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9"/>
  <workbookPr codeName="ThisWorkbook" autoCompressPictures="0"/>
  <mc:AlternateContent xmlns:mc="http://schemas.openxmlformats.org/markup-compatibility/2006">
    <mc:Choice Requires="x15">
      <x15ac:absPath xmlns:x15ac="http://schemas.microsoft.com/office/spreadsheetml/2010/11/ac" url="/Users/michaelroberts/Desktop/"/>
    </mc:Choice>
  </mc:AlternateContent>
  <xr:revisionPtr revIDLastSave="0" documentId="13_ncr:1_{E2EA9B43-794F-C64F-8D03-7BC68305F27E}" xr6:coauthVersionLast="47" xr6:coauthVersionMax="47" xr10:uidLastSave="{00000000-0000-0000-0000-000000000000}"/>
  <bookViews>
    <workbookView xWindow="5000" yWindow="500" windowWidth="40960" windowHeight="20900" xr2:uid="{00000000-000D-0000-FFFF-FFFF00000000}"/>
  </bookViews>
  <sheets>
    <sheet name="Expenditure Questionnaire" sheetId="1" r:id="rId1"/>
    <sheet name="IMPORTANT NOTES!" sheetId="2" r:id="rId2"/>
    <sheet name="NOTES FROM CLIENT, please use" sheetId="3" r:id="rId3"/>
  </sheets>
  <definedNames>
    <definedName name="AccountantCurrent">'Expenditure Questionnaire'!$B$91</definedName>
    <definedName name="AccountantSurvivor">'Expenditure Questionnaire'!$D$91</definedName>
    <definedName name="AlarmCurrent">'Expenditure Questionnaire'!$B$30</definedName>
    <definedName name="AlarmRetired">'Expenditure Questionnaire'!$F$30</definedName>
    <definedName name="AlarmSurvivor">'Expenditure Questionnaire'!$D$30</definedName>
    <definedName name="BankChargesCurrent">'Expenditure Questionnaire'!$B$62</definedName>
    <definedName name="BankChargesRetired">'Expenditure Questionnaire'!$G$62</definedName>
    <definedName name="BankChargesSurvivor">'Expenditure Questionnaire'!$D$62</definedName>
    <definedName name="BooksCurrent">'Expenditure Questionnaire'!$B$50</definedName>
    <definedName name="BooksRetired">'Expenditure Questionnaire'!$G$50</definedName>
    <definedName name="BooksSurvivor">'Expenditure Questionnaire'!$D$50</definedName>
    <definedName name="BUPACurrent">'Expenditure Questionnaire'!$B$48</definedName>
    <definedName name="BUPARetired">'Expenditure Questionnaire'!$G$48</definedName>
    <definedName name="BUPASurvivor">'Expenditure Questionnaire'!$D$48</definedName>
    <definedName name="CharitiesCurrent">'Expenditure Questionnaire'!#REF!</definedName>
    <definedName name="CharitiesRetired">'Expenditure Questionnaire'!#REF!</definedName>
    <definedName name="CharitiesSurvivor">'Expenditure Questionnaire'!#REF!</definedName>
    <definedName name="Child1ChildCare">'Expenditure Questionnaire'!$B$105</definedName>
    <definedName name="Child1Clothing">'Expenditure Questionnaire'!$B$106</definedName>
    <definedName name="Child1DOB">'Expenditure Questionnaire'!$B$103</definedName>
    <definedName name="Child1EducationEnds">'Expenditure Questionnaire'!$B$112</definedName>
    <definedName name="Child1EducationFees">'Expenditure Questionnaire'!$B$109</definedName>
    <definedName name="Child1Name">'Expenditure Questionnaire'!$B$101</definedName>
    <definedName name="Child1Other">'Expenditure Questionnaire'!$B$108</definedName>
    <definedName name="Child1PocketMoney">'Expenditure Questionnaire'!$B$107</definedName>
    <definedName name="Child1Relation">'Expenditure Questionnaire'!$B$104</definedName>
    <definedName name="Child1Surname">'Expenditure Questionnaire'!$B$102</definedName>
    <definedName name="Child2ChildCare">'Expenditure Questionnaire'!$C$105</definedName>
    <definedName name="Child2Clothing">'Expenditure Questionnaire'!$C$106</definedName>
    <definedName name="Child2DOB">'Expenditure Questionnaire'!$C$103</definedName>
    <definedName name="Child2EducationEnds">'Expenditure Questionnaire'!$C$112</definedName>
    <definedName name="Child2EducationFees">'Expenditure Questionnaire'!$C$109</definedName>
    <definedName name="Child2Name">'Expenditure Questionnaire'!$C$101</definedName>
    <definedName name="Child2Other">'Expenditure Questionnaire'!$C$108</definedName>
    <definedName name="Child2PocketMoney">'Expenditure Questionnaire'!$C$107</definedName>
    <definedName name="Child2Relation">'Expenditure Questionnaire'!$C$104</definedName>
    <definedName name="Child2Surname">'Expenditure Questionnaire'!$C$102</definedName>
    <definedName name="Child3ChildCare">'Expenditure Questionnaire'!$D$105</definedName>
    <definedName name="Child3Clothing">'Expenditure Questionnaire'!$D$106</definedName>
    <definedName name="Child3DOB">'Expenditure Questionnaire'!$D$103</definedName>
    <definedName name="Child3EducationEnds">'Expenditure Questionnaire'!$D$112</definedName>
    <definedName name="Child3EducationFees">'Expenditure Questionnaire'!$D$109</definedName>
    <definedName name="Child3Name">'Expenditure Questionnaire'!$D$101</definedName>
    <definedName name="Child3Other">'Expenditure Questionnaire'!$D$108</definedName>
    <definedName name="Child3PocketMoney">'Expenditure Questionnaire'!$D$107</definedName>
    <definedName name="Child3Relation">'Expenditure Questionnaire'!$D$104</definedName>
    <definedName name="Child3Surname">'Expenditure Questionnaire'!$D$102</definedName>
    <definedName name="Child4ChildCare">'Expenditure Questionnaire'!$E$105</definedName>
    <definedName name="Child4Clothing">'Expenditure Questionnaire'!$E$106</definedName>
    <definedName name="Child4DOB">'Expenditure Questionnaire'!$E$103</definedName>
    <definedName name="Child4EducationEnds">'Expenditure Questionnaire'!$E$112</definedName>
    <definedName name="Child4EducationFees">'Expenditure Questionnaire'!$E$109</definedName>
    <definedName name="Child4Name">'Expenditure Questionnaire'!$E$101</definedName>
    <definedName name="Child4Other">'Expenditure Questionnaire'!$E$108</definedName>
    <definedName name="Child4PocketMoney">'Expenditure Questionnaire'!$E$107</definedName>
    <definedName name="Child4Relation">'Expenditure Questionnaire'!$E$104</definedName>
    <definedName name="Child4Surname">'Expenditure Questionnaire'!$E$102</definedName>
    <definedName name="Child5ChildCare">'Expenditure Questionnaire'!$F$105</definedName>
    <definedName name="Child5Clothing">'Expenditure Questionnaire'!$F$106</definedName>
    <definedName name="Child5DOB">'Expenditure Questionnaire'!$F$103</definedName>
    <definedName name="Child5EducationEnds">'Expenditure Questionnaire'!$F$112</definedName>
    <definedName name="Child5EducationFees">'Expenditure Questionnaire'!$F$109</definedName>
    <definedName name="Child5Name">'Expenditure Questionnaire'!$F$101</definedName>
    <definedName name="Child5Other">'Expenditure Questionnaire'!$F$108</definedName>
    <definedName name="Child5PocketMoney">'Expenditure Questionnaire'!$F$107</definedName>
    <definedName name="Child5Relation">'Expenditure Questionnaire'!$F$104</definedName>
    <definedName name="Child5Surname">'Expenditure Questionnaire'!$F$102</definedName>
    <definedName name="Child6ChildCare">'Expenditure Questionnaire'!$G$105</definedName>
    <definedName name="Child6Clothing">'Expenditure Questionnaire'!$G$106</definedName>
    <definedName name="Child6DOB">'Expenditure Questionnaire'!$G$103</definedName>
    <definedName name="Child6EducationEnds">'Expenditure Questionnaire'!$G$112</definedName>
    <definedName name="Child6EducationFees">'Expenditure Questionnaire'!$G$109</definedName>
    <definedName name="Child6Name">'Expenditure Questionnaire'!$G$101</definedName>
    <definedName name="Child6Other">'Expenditure Questionnaire'!$G$108</definedName>
    <definedName name="Child6PocketMoney">'Expenditure Questionnaire'!$G$107</definedName>
    <definedName name="Child6Relation">'Expenditure Questionnaire'!$G$104</definedName>
    <definedName name="Child6Surname">'Expenditure Questionnaire'!$G$102</definedName>
    <definedName name="Child7ChildCare">'Expenditure Questionnaire'!$H$105</definedName>
    <definedName name="Child7Clothing">'Expenditure Questionnaire'!$H$106</definedName>
    <definedName name="Child7DOB">'Expenditure Questionnaire'!$H$103</definedName>
    <definedName name="Child7EducationEnds">'Expenditure Questionnaire'!$H$112</definedName>
    <definedName name="Child7EducationFees">'Expenditure Questionnaire'!$H$109</definedName>
    <definedName name="Child7Name">'Expenditure Questionnaire'!$H$101</definedName>
    <definedName name="Child7Other">'Expenditure Questionnaire'!$H$108</definedName>
    <definedName name="Child7PocketMoney">'Expenditure Questionnaire'!$H$107</definedName>
    <definedName name="Child7Relation">'Expenditure Questionnaire'!$H$104</definedName>
    <definedName name="Child7Surname">'Expenditure Questionnaire'!$H$102</definedName>
    <definedName name="ContentsInsuranceCurrent">'Expenditure Questionnaire'!$B$24</definedName>
    <definedName name="ContentsInsuranceSurvivor">'Expenditure Questionnaire'!$D$24</definedName>
    <definedName name="CouncilTaxCurrent">'Expenditure Questionnaire'!$B$17</definedName>
    <definedName name="CouncilTaxSurvivor">'Expenditure Questionnaire'!$D$17</definedName>
    <definedName name="DentistCurrent">'Expenditure Questionnaire'!$B$92</definedName>
    <definedName name="DentistSurvivor">'Expenditure Questionnaire'!$D$92</definedName>
    <definedName name="DOB">'Expenditure Questionnaire'!$B$5</definedName>
    <definedName name="DOBPartner">'Expenditure Questionnaire'!$F$5</definedName>
    <definedName name="DoctorCurrent">'Expenditure Questionnaire'!$B$93</definedName>
    <definedName name="DoctorSurvivor">'Expenditure Questionnaire'!$D$93</definedName>
    <definedName name="EatingOutCurrent">'Expenditure Questionnaire'!$B$43</definedName>
    <definedName name="EatingOutRetired">'Expenditure Questionnaire'!$G$43</definedName>
    <definedName name="EatingOutSurvivor">'Expenditure Questionnaire'!$D$43</definedName>
    <definedName name="ElectricityCurrent">'Expenditure Questionnaire'!$B$14</definedName>
    <definedName name="ElectricitySurvivor">'Expenditure Questionnaire'!$D$14</definedName>
    <definedName name="FinancialPlannerCurrent">'Expenditure Questionnaire'!$B$94</definedName>
    <definedName name="FinancialPlannerSurvivor">'Expenditure Questionnaire'!$D$94</definedName>
    <definedName name="forenames">'Expenditure Questionnaire'!$B$3</definedName>
    <definedName name="ForenamesPartner">'Expenditure Questionnaire'!$F$3</definedName>
    <definedName name="GardenGardenerCurrent">'Expenditure Questionnaire'!$B$22</definedName>
    <definedName name="GardenGardenerSurvivor">'Expenditure Questionnaire'!$D$22</definedName>
    <definedName name="GasCurrent">'Expenditure Questionnaire'!$B$15</definedName>
    <definedName name="GasSurvivor">'Expenditure Questionnaire'!$D$15</definedName>
    <definedName name="HelpInHouseCurrent">'Expenditure Questionnaire'!$B$23</definedName>
    <definedName name="HelpInHouseSurvivor">'Expenditure Questionnaire'!$D$23</definedName>
    <definedName name="HobbiesCurrent">'Expenditure Questionnaire'!$B$47</definedName>
    <definedName name="HobbiesRetired">'Expenditure Questionnaire'!$G$47</definedName>
    <definedName name="HobbiesSurvivor">'Expenditure Questionnaire'!$D$47</definedName>
    <definedName name="HolidayHomeCurrent">'Expenditure Questionnaire'!$B$36</definedName>
    <definedName name="HolidayHomeSurvivor">'Expenditure Questionnaire'!$D$36</definedName>
    <definedName name="HolidaysCurrent">'Expenditure Questionnaire'!$B$45</definedName>
    <definedName name="HolidaysRetired">'Expenditure Questionnaire'!$G$45</definedName>
    <definedName name="HolidaysSurvivor">'Expenditure Questionnaire'!$D$45</definedName>
    <definedName name="HomeTelephoneCurrent">'Expenditure Questionnaire'!$B$18</definedName>
    <definedName name="HomeTelephoneSurvivor">'Expenditure Questionnaire'!$D$18</definedName>
    <definedName name="HousekeepingCurrent">'Expenditure Questionnaire'!$B$32</definedName>
    <definedName name="HousekeepingRetired">'Expenditure Questionnaire'!$F$32</definedName>
    <definedName name="HousekeepingSurvivor">'Expenditure Questionnaire'!$D$32</definedName>
    <definedName name="InternetCurrent">'Expenditure Questionnaire'!$B$31</definedName>
    <definedName name="InternetRetired">'Expenditure Questionnaire'!$F$31</definedName>
    <definedName name="InternetSurvivor">'Expenditure Questionnaire'!$D$31</definedName>
    <definedName name="LaundryCurrent">'Expenditure Questionnaire'!$B$34</definedName>
    <definedName name="LaundryRetired">'Expenditure Questionnaire'!$F$34</definedName>
    <definedName name="LaundrySurvivor">'Expenditure Questionnaire'!$D$34</definedName>
    <definedName name="MaintenanceCurrent">'Expenditure Questionnaire'!$B$63</definedName>
    <definedName name="MobilesCurrent">'Expenditure Questionnaire'!$B$49</definedName>
    <definedName name="MobilesRetired">'Expenditure Questionnaire'!$G$49</definedName>
    <definedName name="MobilesSurvivor">'Expenditure Questionnaire'!$D$49</definedName>
    <definedName name="OilCurrent">'Expenditure Questionnaire'!$B$21</definedName>
    <definedName name="OilSurvivor">'Expenditure Questionnaire'!$D$21</definedName>
    <definedName name="OpticianCurrent">'Expenditure Questionnaire'!$B$95</definedName>
    <definedName name="OpticianSurvivor">'Expenditure Questionnaire'!$D$95</definedName>
    <definedName name="OsteopathCurrent">'Expenditure Questionnaire'!$B$96</definedName>
    <definedName name="OsteopathSurvivor">'Expenditure Questionnaire'!$D$96</definedName>
    <definedName name="OtherCurrent">'Expenditure Questionnaire'!$B$29</definedName>
    <definedName name="OtherExpensesCurrent">'Expenditure Questionnaire'!$B$37</definedName>
    <definedName name="OtherExpensesRetired">'Expenditure Questionnaire'!$F$37</definedName>
    <definedName name="OtherExpensesSurvivor">'Expenditure Questionnaire'!$D$37</definedName>
    <definedName name="OtherInsuranceCurrent">'Expenditure Questionnaire'!$B$25</definedName>
    <definedName name="OtherInsuranceSurvivor">'Expenditure Questionnaire'!$D$25</definedName>
    <definedName name="OtherMiscCurrent">'Expenditure Questionnaire'!$B$51</definedName>
    <definedName name="OtherMiscRetired">'Expenditure Questionnaire'!$G$51</definedName>
    <definedName name="OtherMiscSurvivor">'Expenditure Questionnaire'!$D$51</definedName>
    <definedName name="OtherPersonalCurrent">'Expenditure Questionnaire'!$B$53</definedName>
    <definedName name="OtherPersonalRetired">'Expenditure Questionnaire'!$G$53</definedName>
    <definedName name="OtherPersonalSurvivor">'Expenditure Questionnaire'!$D$53</definedName>
    <definedName name="OtherSurvivor">'Expenditure Questionnaire'!$D$29</definedName>
    <definedName name="OwnAACurrent">'Expenditure Questionnaire'!$B$74</definedName>
    <definedName name="OwnAARetired">'Expenditure Questionnaire'!$G$74</definedName>
    <definedName name="OwnCarInsuranceCurrent">'Expenditure Questionnaire'!$B$71</definedName>
    <definedName name="OwnCarInsuranceRetired">'Expenditure Questionnaire'!$G$71</definedName>
    <definedName name="OwnCarTaxCurrent">'Expenditure Questionnaire'!$B$70</definedName>
    <definedName name="OwnCarTaxRetired">'Expenditure Questionnaire'!$G$70</definedName>
    <definedName name="OwnClothingCurrent">'Expenditure Questionnaire'!$B$41</definedName>
    <definedName name="OwnClothingRetired">'Expenditure Questionnaire'!$G$41</definedName>
    <definedName name="OwnClothingSurvivor">'Expenditure Questionnaire'!$D$41</definedName>
    <definedName name="OwnDepreciationCurrent">'Expenditure Questionnaire'!#REF!</definedName>
    <definedName name="OwnDepreciationRetired">'Expenditure Questionnaire'!#REF!</definedName>
    <definedName name="OwnPetrolCurrent">'Expenditure Questionnaire'!$B$72</definedName>
    <definedName name="OwnPetrolRetired">'Expenditure Questionnaire'!$G$72</definedName>
    <definedName name="OwnServicingCurrent">'Expenditure Questionnaire'!$B$73</definedName>
    <definedName name="OwnServicingRetired">'Expenditure Questionnaire'!$G$73</definedName>
    <definedName name="PartnerAACurrent">'Expenditure Questionnaire'!#REF!</definedName>
    <definedName name="PartnerAARetired">'Expenditure Questionnaire'!#REF!</definedName>
    <definedName name="PartnerCarInsuranceCurrent">'Expenditure Questionnaire'!#REF!</definedName>
    <definedName name="PartnerCarInsuranceRetired">'Expenditure Questionnaire'!#REF!</definedName>
    <definedName name="PartnerCarTaxCurrent">'Expenditure Questionnaire'!#REF!</definedName>
    <definedName name="PartnerCarTaxRetired">'Expenditure Questionnaire'!#REF!</definedName>
    <definedName name="PartnerClothingCurrent">'Expenditure Questionnaire'!#REF!</definedName>
    <definedName name="PartnerClothingRetired">'Expenditure Questionnaire'!#REF!</definedName>
    <definedName name="PartnerClothingSurvivor">'Expenditure Questionnaire'!#REF!</definedName>
    <definedName name="PartnerDepreciationCurrent">'Expenditure Questionnaire'!#REF!</definedName>
    <definedName name="PartnerDepreciationRetired">'Expenditure Questionnaire'!#REF!</definedName>
    <definedName name="PartnerPetrolCurrent">'Expenditure Questionnaire'!#REF!</definedName>
    <definedName name="PartnerPetrolRetired">'Expenditure Questionnaire'!#REF!</definedName>
    <definedName name="PartnerServicingCurrent">'Expenditure Questionnaire'!#REF!</definedName>
    <definedName name="PartnerServicingRetired">'Expenditure Questionnaire'!#REF!</definedName>
    <definedName name="PetFoodsCurrent">'Expenditure Questionnaire'!$B$35</definedName>
    <definedName name="PetFoodsRetired">'Expenditure Questionnaire'!$F$35</definedName>
    <definedName name="PetFoodsSurvivor">'Expenditure Questionnaire'!$D$35</definedName>
    <definedName name="PresentsCurrent">'Expenditure Questionnaire'!$B$44</definedName>
    <definedName name="PresentsRetired">'Expenditure Questionnaire'!$G$44</definedName>
    <definedName name="PresentsSurvivor">'Expenditure Questionnaire'!$D$44</definedName>
    <definedName name="_xlnm.Print_Area" localSheetId="0">'Expenditure Questionnaire'!$A$1:$H$126</definedName>
    <definedName name="RepairsRenewalsCurrent">'Expenditure Questionnaire'!$B$19</definedName>
    <definedName name="RepairsRenewalsSurvivor">'Expenditure Questionnaire'!$D$19</definedName>
    <definedName name="SatelliteCurrent">'Expenditure Questionnaire'!$B$27</definedName>
    <definedName name="SatelliteSurvivor">'Expenditure Questionnaire'!$D$27</definedName>
    <definedName name="SolidFuelCurrent">'Expenditure Questionnaire'!$B$20</definedName>
    <definedName name="SolidFuelSurvivor">'Expenditure Questionnaire'!$D$20</definedName>
    <definedName name="SubsCurrent">'Expenditure Questionnaire'!$B$46</definedName>
    <definedName name="SubsRetired">'Expenditure Questionnaire'!$G$46</definedName>
    <definedName name="SubsSurvivor">'Expenditure Questionnaire'!$D$46</definedName>
    <definedName name="surname">'Expenditure Questionnaire'!$B$4</definedName>
    <definedName name="SurnamePartner">'Expenditure Questionnaire'!$F$4</definedName>
    <definedName name="SwimmingPoolCurrent">'Expenditure Questionnaire'!$B$28</definedName>
    <definedName name="SwimmingPoolSurvivor">'Expenditure Questionnaire'!$D$28</definedName>
    <definedName name="TobaccoCurrent">'Expenditure Questionnaire'!$B$42</definedName>
    <definedName name="TobaccoRetired">'Expenditure Questionnaire'!$G$42</definedName>
    <definedName name="TobaccoSurvivor">'Expenditure Questionnaire'!$D$42</definedName>
    <definedName name="TravellingCurrent">'Expenditure Questionnaire'!$B$52</definedName>
    <definedName name="TravellingRetired">'Expenditure Questionnaire'!$G$52</definedName>
    <definedName name="TravellingSurvivor">'Expenditure Questionnaire'!$D$52</definedName>
    <definedName name="TVLicenceCurrent">'Expenditure Questionnaire'!$B$26</definedName>
    <definedName name="TVLicenceSurvivor">'Expenditure Questionnaire'!$D$26</definedName>
    <definedName name="VetCurrent">'Expenditure Questionnaire'!$B$97</definedName>
    <definedName name="VetSurvivor">'Expenditure Questionnaire'!$D$97</definedName>
    <definedName name="WaterRatesCurrent">'Expenditure Questionnaire'!$B$16</definedName>
    <definedName name="WaterRatesSurvivor">'Expenditure Questionnaire'!$D$16</definedName>
    <definedName name="WinesSpiritsCurrent">'Expenditure Questionnaire'!$B$33</definedName>
    <definedName name="WinesSpiritsRetired">'Expenditure Questionnaire'!$F$33</definedName>
    <definedName name="WinesSpiritsSurvivor">'Expenditure Questionnaire'!$D$33</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13" i="1" l="1"/>
  <c r="D113" i="1"/>
  <c r="E113" i="1"/>
  <c r="F113" i="1"/>
  <c r="G113" i="1"/>
  <c r="H113" i="1"/>
  <c r="B113" i="1"/>
  <c r="F14" i="1"/>
  <c r="F15" i="1"/>
  <c r="F16" i="1"/>
  <c r="F17" i="1"/>
  <c r="F18" i="1"/>
  <c r="F19" i="1"/>
  <c r="F20" i="1"/>
  <c r="F21" i="1"/>
  <c r="F22" i="1"/>
  <c r="F23" i="1"/>
  <c r="F24" i="1"/>
  <c r="F25" i="1"/>
  <c r="F26" i="1"/>
  <c r="F27" i="1"/>
  <c r="F28" i="1"/>
  <c r="F29" i="1"/>
  <c r="F30" i="1"/>
  <c r="F31" i="1"/>
  <c r="F32" i="1"/>
  <c r="F33" i="1"/>
  <c r="F34" i="1"/>
  <c r="F35" i="1"/>
  <c r="F36" i="1"/>
  <c r="F37" i="1"/>
  <c r="H98" i="1"/>
  <c r="H125" i="1"/>
  <c r="F98" i="1"/>
  <c r="F125" i="1"/>
  <c r="H88" i="1"/>
  <c r="H124" i="1"/>
  <c r="F88" i="1"/>
  <c r="F124" i="1"/>
  <c r="H75" i="1"/>
  <c r="H123" i="1"/>
  <c r="F75" i="1"/>
  <c r="F123" i="1"/>
  <c r="H64" i="1"/>
  <c r="H122" i="1"/>
  <c r="F64" i="1"/>
  <c r="F122" i="1"/>
  <c r="H58" i="1"/>
  <c r="H121" i="1"/>
  <c r="F58" i="1"/>
  <c r="F121" i="1"/>
  <c r="H54" i="1"/>
  <c r="H120" i="1"/>
  <c r="F54" i="1"/>
  <c r="F120" i="1"/>
  <c r="H38" i="1"/>
  <c r="H118" i="1"/>
  <c r="D58" i="1"/>
  <c r="D121" i="1"/>
  <c r="B58" i="1"/>
  <c r="B121" i="1"/>
  <c r="D54" i="1"/>
  <c r="D120" i="1"/>
  <c r="D64" i="1"/>
  <c r="D122" i="1"/>
  <c r="D75" i="1"/>
  <c r="D123" i="1"/>
  <c r="D88" i="1"/>
  <c r="D124" i="1"/>
  <c r="D98" i="1"/>
  <c r="D125" i="1"/>
  <c r="B98" i="1"/>
  <c r="B125" i="1"/>
  <c r="B38" i="1"/>
  <c r="B118" i="1"/>
  <c r="B54" i="1"/>
  <c r="B120" i="1"/>
  <c r="B64" i="1"/>
  <c r="B122" i="1"/>
  <c r="B75" i="1"/>
  <c r="B123" i="1"/>
  <c r="B88" i="1"/>
  <c r="B124" i="1"/>
  <c r="B119" i="1"/>
  <c r="B126" i="1"/>
  <c r="F38" i="1"/>
  <c r="F118" i="1"/>
  <c r="D38" i="1"/>
  <c r="D118" i="1"/>
  <c r="D126" i="1"/>
  <c r="F119" i="1"/>
  <c r="H126" i="1"/>
  <c r="F126" i="1"/>
</calcChain>
</file>

<file path=xl/sharedStrings.xml><?xml version="1.0" encoding="utf-8"?>
<sst xmlns="http://schemas.openxmlformats.org/spreadsheetml/2006/main" count="161" uniqueCount="122">
  <si>
    <t>Expenditure Questionnaire</t>
  </si>
  <si>
    <t>You</t>
  </si>
  <si>
    <t>Your Partner</t>
  </si>
  <si>
    <t>Please enter your Forenames</t>
  </si>
  <si>
    <t>Your Surname</t>
  </si>
  <si>
    <t>Your Date of Birth (DD/MM/YY)</t>
  </si>
  <si>
    <t>Please refer to Important Notes on adjoining sheet</t>
  </si>
  <si>
    <t>Current Annual Expenditre</t>
  </si>
  <si>
    <t>Future Desired Lifestyle</t>
  </si>
  <si>
    <t>Your</t>
  </si>
  <si>
    <t>Partner's</t>
  </si>
  <si>
    <t>Lifestyle</t>
  </si>
  <si>
    <t>Housekeeping Expenses</t>
  </si>
  <si>
    <t>NOTE: In today's pounds please!</t>
  </si>
  <si>
    <t>Electricity</t>
  </si>
  <si>
    <t>Gas</t>
  </si>
  <si>
    <t>Water Rates</t>
  </si>
  <si>
    <t>Council Tax</t>
  </si>
  <si>
    <t>Home Telephone</t>
  </si>
  <si>
    <t>Repairs &amp; Renewals</t>
  </si>
  <si>
    <t>Solid Fuel</t>
  </si>
  <si>
    <t>Oil</t>
  </si>
  <si>
    <t>Garden/Gardener/Plants etc</t>
  </si>
  <si>
    <t>Help in House</t>
  </si>
  <si>
    <t>House &amp; Contents Insurance</t>
  </si>
  <si>
    <t>Other Insurance</t>
  </si>
  <si>
    <t>TV Licence</t>
  </si>
  <si>
    <t>Sky / Digital TV / Modems / Satellite</t>
  </si>
  <si>
    <t>Swimming Pool / Tennis Court Maintenance</t>
  </si>
  <si>
    <t>Any Other Expenses</t>
  </si>
  <si>
    <t>Alarm</t>
  </si>
  <si>
    <t>Internet</t>
  </si>
  <si>
    <t>Housekeeping, Food., etc</t>
  </si>
  <si>
    <t>Wines &amp; Spirits</t>
  </si>
  <si>
    <t>Laundry &amp; Dry Cleaning</t>
  </si>
  <si>
    <t>Pet Foods</t>
  </si>
  <si>
    <t>Holiday Home Expenses</t>
  </si>
  <si>
    <t>TOTAL</t>
  </si>
  <si>
    <t>Personal Expenses</t>
  </si>
  <si>
    <t>Eating Out</t>
  </si>
  <si>
    <t>Holidays</t>
  </si>
  <si>
    <t>Clothing and Footwear</t>
  </si>
  <si>
    <t>Subscriptions (Excl. AA/RAC etc)</t>
  </si>
  <si>
    <t>Travelling Expenses other than Motoring</t>
  </si>
  <si>
    <t>Sports / Hobbies / Entertainment</t>
  </si>
  <si>
    <t>Personal Care Expenses (Hair, Cosmetics etc)</t>
  </si>
  <si>
    <t>Books / Newspapers / Magazines</t>
  </si>
  <si>
    <t>Mobile Phones</t>
  </si>
  <si>
    <t>Music Subscriptions / CDs</t>
  </si>
  <si>
    <t>Other Misc. Spending Money</t>
  </si>
  <si>
    <t>Other Personal Expenses</t>
  </si>
  <si>
    <t>Gifts - Christmas/Birthdays</t>
  </si>
  <si>
    <t>Charitable Gifts</t>
  </si>
  <si>
    <t>Gifts to Charity</t>
  </si>
  <si>
    <t>Cost of Servicing Debts</t>
  </si>
  <si>
    <t>Mortgages/Loans</t>
  </si>
  <si>
    <t>Bank Charges</t>
  </si>
  <si>
    <t>Maintenance Payments</t>
  </si>
  <si>
    <t>Current</t>
  </si>
  <si>
    <t xml:space="preserve">Motoring Expenses </t>
  </si>
  <si>
    <t>Own Car Tax</t>
  </si>
  <si>
    <t>Own Car Insurance</t>
  </si>
  <si>
    <t>Petrol &amp; Oil</t>
  </si>
  <si>
    <t>Servicing &amp; Repairs</t>
  </si>
  <si>
    <t>AA/RAC Subscription</t>
  </si>
  <si>
    <t>Investments &amp; Life Assurance</t>
  </si>
  <si>
    <t>Life Assurance Premiums</t>
  </si>
  <si>
    <t>Endowment Premiums</t>
  </si>
  <si>
    <t>Income Protection Premiums</t>
  </si>
  <si>
    <t>Critical Illness Premiums</t>
  </si>
  <si>
    <t>Private Medical Insurance (BUPA etc)</t>
  </si>
  <si>
    <t>Pension Contributions</t>
  </si>
  <si>
    <t>Regular Saving in Bank / Building Society</t>
  </si>
  <si>
    <t>Regular Saving in ISAs etc</t>
  </si>
  <si>
    <t>Regular Saving in Other Investments</t>
  </si>
  <si>
    <t>Professional Fees</t>
  </si>
  <si>
    <t>Dentist's Fees</t>
  </si>
  <si>
    <t>Doctor's Fees / Prescriptions</t>
  </si>
  <si>
    <t>Financial Planners Fees</t>
  </si>
  <si>
    <t>Optician's Fees</t>
  </si>
  <si>
    <t>Osteopath / Chiropractor Fees</t>
  </si>
  <si>
    <t>Veterinary Surgeon's Fees</t>
  </si>
  <si>
    <t>Children &amp; Grandchildren Expenses</t>
  </si>
  <si>
    <t>Child 1</t>
  </si>
  <si>
    <t>Child 2</t>
  </si>
  <si>
    <t>Child 3</t>
  </si>
  <si>
    <t>Child 4</t>
  </si>
  <si>
    <t>Child 5</t>
  </si>
  <si>
    <t>Child 6</t>
  </si>
  <si>
    <t>Child 7</t>
  </si>
  <si>
    <t>First Name</t>
  </si>
  <si>
    <t>Surname</t>
  </si>
  <si>
    <t>Date of Birth (DD/MM/YY)</t>
  </si>
  <si>
    <t>Childcare / Baby Sitters Expenses</t>
  </si>
  <si>
    <t>Clothing &amp; Footwear Cost</t>
  </si>
  <si>
    <t>Pocket Money</t>
  </si>
  <si>
    <t>Other Children's Expenses</t>
  </si>
  <si>
    <t>School Fees</t>
  </si>
  <si>
    <t>Payable up to and including which year (e.g. 2018)</t>
  </si>
  <si>
    <t>University Fees</t>
  </si>
  <si>
    <t>Payable up to and including which year (e.g. 2021)</t>
  </si>
  <si>
    <t>Current Lifestyle</t>
  </si>
  <si>
    <t>Desired Future Lifestyle</t>
  </si>
  <si>
    <t>OVERALL SUMMARY</t>
  </si>
  <si>
    <t>Investment &amp; Life Assurance</t>
  </si>
  <si>
    <t>TOTAL - Per Annum</t>
  </si>
  <si>
    <t>IMPORTANT NOTES</t>
  </si>
  <si>
    <t>The information you provide in this Questionnaire is extremely important in relation to your personal financial planning and a few words of explanation may be useful.</t>
  </si>
  <si>
    <t>CURRENT ANNUAL EXPENDITURE:</t>
  </si>
  <si>
    <t>The purpose of this column is to help you to identify the cost of your present standard of living. It is important to list the figures as accurately as possible as they</t>
  </si>
  <si>
    <t>will be used to establish whether currently your income exceeds your expenditure - and if so, by how much.</t>
  </si>
  <si>
    <t>DESIRED LIFESTYLE:</t>
  </si>
  <si>
    <t>Please use this column to indicate (in today's pounds) the cost of the lifestyle you would like to enjoy on achieving financial independence or on retiring.</t>
  </si>
  <si>
    <t xml:space="preserve">Although it is important to make the estimates 'realistic' it is also important to include whatever expenditure would be necessary in order to achieve the 'lifestyle of your dreams'. </t>
  </si>
  <si>
    <t>It has been said that 'a dream is an unplanned ambition'. With the aid of Financial Planning it is often possible to create a plan the implementation of which will enable the 'dream'</t>
  </si>
  <si>
    <t xml:space="preserve"> to be achieved - thus making it a realistic objective.</t>
  </si>
  <si>
    <t>ALL EXPENDITURE SHOULD BE SHOWN AS AN ANNUAL AMOUNT PLEASE</t>
  </si>
  <si>
    <t>NOTES FROM CLIENT</t>
  </si>
  <si>
    <t>Please feel free to add notes to this work sheet and email back to us at michael@spendtime.co.uk</t>
  </si>
  <si>
    <r>
      <t>Other Private Annual Expenses</t>
    </r>
    <r>
      <rPr>
        <sz val="8"/>
        <rFont val="Helvetica Light"/>
      </rPr>
      <t xml:space="preserve"> (e.g. Yacht/Helicopter/Plane etc)</t>
    </r>
  </si>
  <si>
    <r>
      <t xml:space="preserve">Accountants Fees </t>
    </r>
    <r>
      <rPr>
        <sz val="8"/>
        <rFont val="Helvetica Light"/>
      </rPr>
      <t>(Non Business)</t>
    </r>
  </si>
  <si>
    <r>
      <t xml:space="preserve">Relationship to Client </t>
    </r>
    <r>
      <rPr>
        <sz val="8"/>
        <rFont val="Helvetica Light"/>
      </rPr>
      <t>(Son, Daughter, Grandson, Granddaughter)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</si>
</sst>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4">
    <font>
      <sz val="10"/>
      <name val="Arial"/>
    </font>
    <font>
      <sz val="10"/>
      <name val="Helvetica Light"/>
    </font>
    <font>
      <sz val="10"/>
      <color rgb="FF000000"/>
      <name val="Helvetica Light"/>
    </font>
    <font>
      <sz val="10"/>
      <color rgb="FFFF0000"/>
      <name val="Helvetica Light"/>
    </font>
    <font>
      <sz val="16"/>
      <color rgb="FF000000"/>
      <name val="Helvetica Light"/>
    </font>
    <font>
      <sz val="14"/>
      <name val="Helvetica Light"/>
    </font>
    <font>
      <i/>
      <sz val="10"/>
      <name val="Helvetica Light"/>
    </font>
    <font>
      <i/>
      <sz val="10"/>
      <color indexed="12"/>
      <name val="Helvetica Light"/>
    </font>
    <font>
      <sz val="8"/>
      <name val="Helvetica Light"/>
    </font>
    <font>
      <sz val="18"/>
      <name val="Helvetica Light"/>
    </font>
    <font>
      <sz val="10"/>
      <color indexed="10"/>
      <name val="Helvetica Light"/>
    </font>
    <font>
      <sz val="10"/>
      <color indexed="62"/>
      <name val="Helvetica Light"/>
    </font>
    <font>
      <sz val="10"/>
      <color indexed="18"/>
      <name val="Helvetica Light"/>
    </font>
    <font>
      <sz val="12"/>
      <name val="Helvetica Light"/>
    </font>
  </fonts>
  <fills count="12">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34998626667073579"/>
        <bgColor indexed="64"/>
      </patternFill>
    </fill>
  </fills>
  <borders count="24">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diagonal/>
    </border>
    <border>
      <left/>
      <right/>
      <top style="thin">
        <color auto="1"/>
      </top>
      <bottom/>
      <diagonal/>
    </border>
    <border>
      <left style="thin">
        <color auto="1"/>
      </left>
      <right/>
      <top/>
      <bottom style="thin">
        <color auto="1"/>
      </bottom>
      <diagonal/>
    </border>
  </borders>
  <cellStyleXfs count="1">
    <xf numFmtId="0" fontId="0" fillId="0" borderId="0"/>
  </cellStyleXfs>
  <cellXfs count="111">
    <xf numFmtId="0" fontId="0" fillId="0" borderId="0" xfId="0"/>
    <xf numFmtId="0" fontId="1" fillId="6" borderId="0" xfId="0" applyFont="1" applyFill="1"/>
    <xf numFmtId="0" fontId="2" fillId="6" borderId="0" xfId="0" applyFont="1" applyFill="1" applyAlignment="1">
      <alignment horizontal="left" vertical="center" readingOrder="1"/>
    </xf>
    <xf numFmtId="0" fontId="3" fillId="6" borderId="0" xfId="0" applyFont="1" applyFill="1"/>
    <xf numFmtId="0" fontId="4" fillId="6" borderId="0" xfId="0" applyFont="1" applyFill="1" applyAlignment="1">
      <alignment horizontal="left" vertical="center" readingOrder="1"/>
    </xf>
    <xf numFmtId="0" fontId="1" fillId="0" borderId="0" xfId="0" applyFont="1"/>
    <xf numFmtId="0" fontId="5" fillId="0" borderId="0" xfId="0" applyFont="1"/>
    <xf numFmtId="164" fontId="1" fillId="0" borderId="0" xfId="0" applyNumberFormat="1" applyFont="1" applyAlignment="1">
      <alignment horizontal="left"/>
    </xf>
    <xf numFmtId="3" fontId="1" fillId="0" borderId="0" xfId="0" applyNumberFormat="1" applyFont="1" applyAlignment="1">
      <alignment horizontal="center"/>
    </xf>
    <xf numFmtId="3" fontId="6" fillId="0" borderId="0" xfId="0" applyNumberFormat="1" applyFont="1" applyAlignment="1">
      <alignment horizontal="center"/>
    </xf>
    <xf numFmtId="3" fontId="1" fillId="0" borderId="0" xfId="0" applyNumberFormat="1" applyFont="1" applyAlignment="1" applyProtection="1">
      <alignment horizontal="center"/>
      <protection locked="0"/>
    </xf>
    <xf numFmtId="164" fontId="1" fillId="0" borderId="0" xfId="0" applyNumberFormat="1" applyFont="1" applyAlignment="1">
      <alignment horizontal="center"/>
    </xf>
    <xf numFmtId="0" fontId="1" fillId="0" borderId="0" xfId="0" applyFont="1" applyAlignment="1">
      <alignment horizontal="center"/>
    </xf>
    <xf numFmtId="3" fontId="1" fillId="8" borderId="10" xfId="0" applyNumberFormat="1" applyFont="1" applyFill="1" applyBorder="1" applyAlignment="1" applyProtection="1">
      <alignment horizontal="left"/>
      <protection locked="0"/>
    </xf>
    <xf numFmtId="0" fontId="1" fillId="8" borderId="12" xfId="0" applyFont="1" applyFill="1" applyBorder="1" applyAlignment="1" applyProtection="1">
      <alignment horizontal="left"/>
      <protection locked="0"/>
    </xf>
    <xf numFmtId="0" fontId="1" fillId="8" borderId="2" xfId="0" applyFont="1" applyFill="1" applyBorder="1" applyAlignment="1" applyProtection="1">
      <alignment horizontal="left"/>
      <protection locked="0"/>
    </xf>
    <xf numFmtId="0" fontId="1" fillId="0" borderId="14" xfId="0" applyFont="1" applyBorder="1" applyAlignment="1">
      <alignment horizontal="left"/>
    </xf>
    <xf numFmtId="49" fontId="1" fillId="5" borderId="10" xfId="0" applyNumberFormat="1" applyFont="1" applyFill="1" applyBorder="1" applyAlignment="1" applyProtection="1">
      <alignment horizontal="left"/>
      <protection locked="0"/>
    </xf>
    <xf numFmtId="49" fontId="1" fillId="5" borderId="12" xfId="0" applyNumberFormat="1" applyFont="1" applyFill="1" applyBorder="1" applyAlignment="1" applyProtection="1">
      <alignment horizontal="left"/>
      <protection locked="0"/>
    </xf>
    <xf numFmtId="49" fontId="1" fillId="5" borderId="2" xfId="0" applyNumberFormat="1" applyFont="1" applyFill="1" applyBorder="1" applyAlignment="1" applyProtection="1">
      <alignment horizontal="left"/>
      <protection locked="0"/>
    </xf>
    <xf numFmtId="3" fontId="1" fillId="8" borderId="10" xfId="0" applyNumberFormat="1" applyFont="1" applyFill="1" applyBorder="1" applyAlignment="1" applyProtection="1">
      <alignment horizontal="left" vertical="center"/>
      <protection locked="0"/>
    </xf>
    <xf numFmtId="0" fontId="1" fillId="8" borderId="12" xfId="0" applyFont="1" applyFill="1" applyBorder="1" applyAlignment="1" applyProtection="1">
      <alignment horizontal="left" vertical="center"/>
      <protection locked="0"/>
    </xf>
    <xf numFmtId="0" fontId="1" fillId="8" borderId="2" xfId="0" applyFont="1" applyFill="1" applyBorder="1" applyAlignment="1" applyProtection="1">
      <alignment horizontal="left" vertical="center"/>
      <protection locked="0"/>
    </xf>
    <xf numFmtId="0" fontId="1" fillId="0" borderId="14" xfId="0" applyFont="1" applyBorder="1" applyAlignment="1">
      <alignment horizontal="left" vertical="center"/>
    </xf>
    <xf numFmtId="15" fontId="1" fillId="8" borderId="10" xfId="0" applyNumberFormat="1" applyFont="1" applyFill="1" applyBorder="1" applyAlignment="1" applyProtection="1">
      <alignment horizontal="left" vertical="center"/>
      <protection locked="0"/>
    </xf>
    <xf numFmtId="15" fontId="1" fillId="0" borderId="14" xfId="0" applyNumberFormat="1" applyFont="1" applyBorder="1" applyAlignment="1">
      <alignment horizontal="left" vertical="center"/>
    </xf>
    <xf numFmtId="15" fontId="1" fillId="5" borderId="10" xfId="0" applyNumberFormat="1" applyFont="1" applyFill="1" applyBorder="1" applyAlignment="1" applyProtection="1">
      <alignment horizontal="left"/>
      <protection locked="0"/>
    </xf>
    <xf numFmtId="15" fontId="1" fillId="5" borderId="12" xfId="0" applyNumberFormat="1" applyFont="1" applyFill="1" applyBorder="1" applyAlignment="1" applyProtection="1">
      <alignment horizontal="left"/>
      <protection locked="0"/>
    </xf>
    <xf numFmtId="15" fontId="1" fillId="5" borderId="2" xfId="0" applyNumberFormat="1" applyFont="1" applyFill="1" applyBorder="1" applyAlignment="1" applyProtection="1">
      <alignment horizontal="left"/>
      <protection locked="0"/>
    </xf>
    <xf numFmtId="3" fontId="1" fillId="7" borderId="10" xfId="0" applyNumberFormat="1" applyFont="1" applyFill="1" applyBorder="1" applyAlignment="1">
      <alignment horizontal="center"/>
    </xf>
    <xf numFmtId="3" fontId="1" fillId="7" borderId="12" xfId="0" applyNumberFormat="1" applyFont="1" applyFill="1" applyBorder="1" applyAlignment="1">
      <alignment horizontal="center"/>
    </xf>
    <xf numFmtId="3" fontId="1" fillId="7" borderId="2" xfId="0" applyNumberFormat="1" applyFont="1" applyFill="1" applyBorder="1" applyAlignment="1">
      <alignment horizontal="center"/>
    </xf>
    <xf numFmtId="165" fontId="1" fillId="0" borderId="0" xfId="0" applyNumberFormat="1" applyFont="1" applyAlignment="1">
      <alignment horizontal="left"/>
    </xf>
    <xf numFmtId="3" fontId="1" fillId="0" borderId="1" xfId="0" applyNumberFormat="1" applyFont="1" applyBorder="1" applyAlignment="1">
      <alignment horizontal="center"/>
    </xf>
    <xf numFmtId="164" fontId="1" fillId="7" borderId="10" xfId="0" applyNumberFormat="1" applyFont="1" applyFill="1" applyBorder="1" applyAlignment="1">
      <alignment horizontal="center"/>
    </xf>
    <xf numFmtId="3" fontId="1" fillId="8" borderId="3" xfId="0" applyNumberFormat="1" applyFont="1" applyFill="1" applyBorder="1" applyAlignment="1">
      <alignment horizontal="center"/>
    </xf>
    <xf numFmtId="3" fontId="1" fillId="5" borderId="3" xfId="0" applyNumberFormat="1" applyFont="1" applyFill="1" applyBorder="1" applyAlignment="1">
      <alignment horizontal="center"/>
    </xf>
    <xf numFmtId="3" fontId="1" fillId="8" borderId="9" xfId="0" applyNumberFormat="1" applyFont="1" applyFill="1" applyBorder="1" applyAlignment="1">
      <alignment horizontal="center"/>
    </xf>
    <xf numFmtId="3" fontId="1" fillId="5" borderId="9" xfId="0" applyNumberFormat="1" applyFont="1" applyFill="1" applyBorder="1" applyAlignment="1">
      <alignment horizontal="center"/>
    </xf>
    <xf numFmtId="3" fontId="1" fillId="6" borderId="0" xfId="0" applyNumberFormat="1" applyFont="1" applyFill="1" applyAlignment="1">
      <alignment horizontal="center"/>
    </xf>
    <xf numFmtId="164" fontId="7" fillId="0" borderId="23" xfId="0" applyNumberFormat="1" applyFont="1" applyBorder="1" applyAlignment="1">
      <alignment horizontal="center"/>
    </xf>
    <xf numFmtId="164" fontId="1" fillId="0" borderId="4" xfId="0" applyNumberFormat="1" applyFont="1" applyBorder="1" applyAlignment="1">
      <alignment horizontal="left"/>
    </xf>
    <xf numFmtId="3" fontId="1" fillId="8" borderId="4" xfId="0" applyNumberFormat="1" applyFont="1" applyFill="1" applyBorder="1" applyAlignment="1" applyProtection="1">
      <alignment horizontal="right"/>
      <protection locked="0"/>
    </xf>
    <xf numFmtId="3" fontId="1" fillId="0" borderId="4" xfId="0" applyNumberFormat="1" applyFont="1" applyBorder="1" applyAlignment="1">
      <alignment horizontal="center"/>
    </xf>
    <xf numFmtId="3" fontId="1" fillId="5" borderId="4" xfId="0" applyNumberFormat="1" applyFont="1" applyFill="1" applyBorder="1" applyAlignment="1">
      <alignment horizontal="right"/>
    </xf>
    <xf numFmtId="3" fontId="1" fillId="5" borderId="4" xfId="0" applyNumberFormat="1" applyFont="1" applyFill="1" applyBorder="1" applyAlignment="1">
      <alignment horizontal="center"/>
    </xf>
    <xf numFmtId="164" fontId="1" fillId="0" borderId="9" xfId="0" applyNumberFormat="1" applyFont="1" applyBorder="1" applyAlignment="1">
      <alignment horizontal="left"/>
    </xf>
    <xf numFmtId="3" fontId="1" fillId="0" borderId="3" xfId="0" applyNumberFormat="1" applyFont="1" applyBorder="1" applyAlignment="1">
      <alignment horizontal="center"/>
    </xf>
    <xf numFmtId="164" fontId="1" fillId="0" borderId="3" xfId="0" applyNumberFormat="1" applyFont="1" applyBorder="1" applyAlignment="1">
      <alignment horizontal="left"/>
    </xf>
    <xf numFmtId="3" fontId="1" fillId="8" borderId="3" xfId="0" applyNumberFormat="1" applyFont="1" applyFill="1" applyBorder="1" applyAlignment="1" applyProtection="1">
      <alignment horizontal="right"/>
      <protection locked="0"/>
    </xf>
    <xf numFmtId="3" fontId="1" fillId="5" borderId="3" xfId="0" applyNumberFormat="1" applyFont="1" applyFill="1" applyBorder="1" applyAlignment="1">
      <alignment horizontal="right"/>
    </xf>
    <xf numFmtId="3" fontId="1" fillId="0" borderId="6" xfId="0" applyNumberFormat="1" applyFont="1" applyBorder="1" applyAlignment="1">
      <alignment horizontal="center"/>
    </xf>
    <xf numFmtId="3" fontId="1" fillId="5" borderId="4" xfId="0" applyNumberFormat="1" applyFont="1" applyFill="1" applyBorder="1" applyAlignment="1" applyProtection="1">
      <alignment horizontal="right"/>
      <protection locked="0"/>
    </xf>
    <xf numFmtId="3" fontId="1" fillId="8" borderId="4" xfId="0" applyNumberFormat="1" applyFont="1" applyFill="1" applyBorder="1" applyAlignment="1" applyProtection="1">
      <alignment horizontal="center"/>
      <protection locked="0"/>
    </xf>
    <xf numFmtId="3" fontId="1" fillId="0" borderId="4" xfId="0" applyNumberFormat="1" applyFont="1" applyBorder="1" applyAlignment="1">
      <alignment horizontal="right"/>
    </xf>
    <xf numFmtId="3" fontId="1" fillId="5" borderId="4" xfId="0" applyNumberFormat="1" applyFont="1" applyFill="1" applyBorder="1" applyAlignment="1" applyProtection="1">
      <alignment horizontal="center"/>
      <protection locked="0"/>
    </xf>
    <xf numFmtId="164" fontId="1" fillId="0" borderId="10" xfId="0" applyNumberFormat="1" applyFont="1" applyBorder="1" applyAlignment="1">
      <alignment horizontal="left"/>
    </xf>
    <xf numFmtId="3" fontId="1" fillId="0" borderId="2" xfId="0" applyNumberFormat="1" applyFont="1" applyBorder="1" applyAlignment="1">
      <alignment horizontal="center"/>
    </xf>
    <xf numFmtId="164" fontId="1" fillId="9" borderId="10" xfId="0" applyNumberFormat="1" applyFont="1" applyFill="1" applyBorder="1" applyAlignment="1">
      <alignment horizontal="center"/>
    </xf>
    <xf numFmtId="3" fontId="1" fillId="9" borderId="2" xfId="0" applyNumberFormat="1" applyFont="1" applyFill="1" applyBorder="1" applyAlignment="1">
      <alignment horizontal="center"/>
    </xf>
    <xf numFmtId="3" fontId="1" fillId="0" borderId="4" xfId="0" applyNumberFormat="1" applyFont="1" applyBorder="1" applyAlignment="1" applyProtection="1">
      <alignment horizontal="right"/>
      <protection locked="0"/>
    </xf>
    <xf numFmtId="4" fontId="1" fillId="0" borderId="4" xfId="0" applyNumberFormat="1" applyFont="1" applyBorder="1" applyAlignment="1">
      <alignment horizontal="center"/>
    </xf>
    <xf numFmtId="49" fontId="1" fillId="4" borderId="4" xfId="0" applyNumberFormat="1" applyFont="1" applyFill="1" applyBorder="1" applyAlignment="1" applyProtection="1">
      <alignment horizontal="left"/>
      <protection locked="0"/>
    </xf>
    <xf numFmtId="15" fontId="1" fillId="4" borderId="4" xfId="0" applyNumberFormat="1" applyFont="1" applyFill="1" applyBorder="1" applyAlignment="1" applyProtection="1">
      <alignment horizontal="center"/>
      <protection locked="0"/>
    </xf>
    <xf numFmtId="1" fontId="1" fillId="4" borderId="4" xfId="0" applyNumberFormat="1" applyFont="1" applyFill="1" applyBorder="1" applyAlignment="1" applyProtection="1">
      <alignment horizontal="right"/>
      <protection locked="0"/>
    </xf>
    <xf numFmtId="0" fontId="1" fillId="4" borderId="4" xfId="0" applyFont="1" applyFill="1" applyBorder="1" applyAlignment="1" applyProtection="1">
      <alignment horizontal="left"/>
      <protection locked="0"/>
    </xf>
    <xf numFmtId="3" fontId="1" fillId="2" borderId="0" xfId="0" applyNumberFormat="1" applyFont="1" applyFill="1" applyAlignment="1">
      <alignment horizontal="center"/>
    </xf>
    <xf numFmtId="3" fontId="1" fillId="2" borderId="7" xfId="0" applyNumberFormat="1" applyFont="1" applyFill="1" applyBorder="1" applyAlignment="1">
      <alignment horizontal="center"/>
    </xf>
    <xf numFmtId="164" fontId="1" fillId="2" borderId="8" xfId="0" applyNumberFormat="1" applyFont="1" applyFill="1" applyBorder="1" applyAlignment="1">
      <alignment horizontal="left"/>
    </xf>
    <xf numFmtId="3" fontId="1" fillId="2" borderId="1" xfId="0" applyNumberFormat="1" applyFont="1" applyFill="1" applyBorder="1" applyAlignment="1">
      <alignment horizontal="center"/>
    </xf>
    <xf numFmtId="164" fontId="1" fillId="2" borderId="19" xfId="0" applyNumberFormat="1" applyFont="1" applyFill="1" applyBorder="1" applyAlignment="1">
      <alignment horizontal="left"/>
    </xf>
    <xf numFmtId="3" fontId="1" fillId="11" borderId="4" xfId="0" applyNumberFormat="1" applyFont="1" applyFill="1" applyBorder="1" applyAlignment="1">
      <alignment horizontal="right"/>
    </xf>
    <xf numFmtId="3" fontId="1" fillId="0" borderId="13" xfId="0" applyNumberFormat="1" applyFont="1" applyBorder="1" applyAlignment="1">
      <alignment horizontal="center"/>
    </xf>
    <xf numFmtId="3" fontId="1" fillId="11" borderId="4" xfId="0" applyNumberFormat="1" applyFont="1" applyFill="1" applyBorder="1" applyAlignment="1">
      <alignment horizontal="center"/>
    </xf>
    <xf numFmtId="3" fontId="1" fillId="0" borderId="0" xfId="0" applyNumberFormat="1" applyFont="1" applyAlignment="1">
      <alignment horizontal="right"/>
    </xf>
    <xf numFmtId="3" fontId="1" fillId="0" borderId="11" xfId="0" applyNumberFormat="1" applyFont="1" applyBorder="1" applyAlignment="1">
      <alignment horizontal="center"/>
    </xf>
    <xf numFmtId="3" fontId="1" fillId="0" borderId="14" xfId="0" applyNumberFormat="1" applyFont="1" applyBorder="1" applyAlignment="1">
      <alignment horizontal="center"/>
    </xf>
    <xf numFmtId="164" fontId="1" fillId="2" borderId="20" xfId="0" applyNumberFormat="1" applyFont="1" applyFill="1" applyBorder="1" applyAlignment="1">
      <alignment horizontal="left"/>
    </xf>
    <xf numFmtId="3" fontId="1" fillId="11" borderId="3" xfId="0" applyNumberFormat="1" applyFont="1" applyFill="1" applyBorder="1" applyAlignment="1">
      <alignment horizontal="right"/>
    </xf>
    <xf numFmtId="3" fontId="1" fillId="11" borderId="3" xfId="0" applyNumberFormat="1" applyFont="1" applyFill="1" applyBorder="1" applyAlignment="1">
      <alignment horizontal="center"/>
    </xf>
    <xf numFmtId="3" fontId="9" fillId="0" borderId="0" xfId="0" applyNumberFormat="1" applyFont="1" applyAlignment="1">
      <alignment horizontal="center"/>
    </xf>
    <xf numFmtId="3" fontId="1" fillId="0" borderId="1" xfId="0" applyNumberFormat="1" applyFont="1" applyBorder="1" applyAlignment="1">
      <alignment horizontal="center"/>
    </xf>
    <xf numFmtId="0" fontId="1" fillId="0" borderId="1" xfId="0" applyFont="1" applyBorder="1" applyAlignment="1">
      <alignment horizontal="center"/>
    </xf>
    <xf numFmtId="3" fontId="1" fillId="0" borderId="0" xfId="0" applyNumberFormat="1" applyFont="1" applyAlignment="1">
      <alignment horizontal="center"/>
    </xf>
    <xf numFmtId="0" fontId="1" fillId="0" borderId="0" xfId="0" applyFont="1" applyAlignment="1">
      <alignment horizontal="center"/>
    </xf>
    <xf numFmtId="49" fontId="1" fillId="2" borderId="4" xfId="0" applyNumberFormat="1" applyFont="1" applyFill="1" applyBorder="1" applyAlignment="1">
      <alignment horizontal="left" vertical="center"/>
    </xf>
    <xf numFmtId="164" fontId="10" fillId="0" borderId="0" xfId="0" applyNumberFormat="1" applyFont="1" applyAlignment="1">
      <alignment horizontal="left"/>
    </xf>
    <xf numFmtId="3" fontId="1" fillId="7" borderId="22" xfId="0" applyNumberFormat="1" applyFont="1" applyFill="1" applyBorder="1" applyAlignment="1">
      <alignment horizontal="center"/>
    </xf>
    <xf numFmtId="164" fontId="11" fillId="2" borderId="4" xfId="0" applyNumberFormat="1" applyFont="1" applyFill="1" applyBorder="1" applyAlignment="1">
      <alignment horizontal="left"/>
    </xf>
    <xf numFmtId="164" fontId="1" fillId="0" borderId="5" xfId="0" applyNumberFormat="1" applyFont="1" applyBorder="1" applyAlignment="1">
      <alignment horizontal="left"/>
    </xf>
    <xf numFmtId="3" fontId="1" fillId="0" borderId="6" xfId="0" applyNumberFormat="1" applyFont="1" applyBorder="1" applyAlignment="1">
      <alignment horizontal="right"/>
    </xf>
    <xf numFmtId="3" fontId="1" fillId="0" borderId="15" xfId="0" applyNumberFormat="1" applyFont="1" applyBorder="1" applyAlignment="1">
      <alignment horizontal="center"/>
    </xf>
    <xf numFmtId="3" fontId="1" fillId="9" borderId="12" xfId="0" applyNumberFormat="1" applyFont="1" applyFill="1" applyBorder="1" applyAlignment="1">
      <alignment horizontal="center"/>
    </xf>
    <xf numFmtId="164" fontId="12" fillId="2" borderId="4" xfId="0" applyNumberFormat="1" applyFont="1" applyFill="1" applyBorder="1" applyAlignment="1">
      <alignment horizontal="left"/>
    </xf>
    <xf numFmtId="164" fontId="1" fillId="10" borderId="10" xfId="0" applyNumberFormat="1" applyFont="1" applyFill="1" applyBorder="1" applyAlignment="1">
      <alignment horizontal="center"/>
    </xf>
    <xf numFmtId="0" fontId="1" fillId="10" borderId="12" xfId="0" applyFont="1" applyFill="1" applyBorder="1" applyAlignment="1">
      <alignment horizontal="center"/>
    </xf>
    <xf numFmtId="0" fontId="1" fillId="10" borderId="2" xfId="0" applyFont="1" applyFill="1" applyBorder="1" applyAlignment="1">
      <alignment horizontal="center"/>
    </xf>
    <xf numFmtId="164" fontId="13" fillId="2" borderId="21" xfId="0" applyNumberFormat="1" applyFont="1" applyFill="1" applyBorder="1" applyAlignment="1">
      <alignment horizontal="center" vertical="center"/>
    </xf>
    <xf numFmtId="3" fontId="1" fillId="11" borderId="11" xfId="0" applyNumberFormat="1" applyFont="1" applyFill="1" applyBorder="1" applyAlignment="1">
      <alignment horizontal="center"/>
    </xf>
    <xf numFmtId="3" fontId="1" fillId="10" borderId="11" xfId="0" applyNumberFormat="1" applyFont="1" applyFill="1" applyBorder="1" applyAlignment="1">
      <alignment horizontal="center"/>
    </xf>
    <xf numFmtId="3" fontId="1" fillId="11" borderId="0" xfId="0" applyNumberFormat="1" applyFont="1" applyFill="1" applyAlignment="1">
      <alignment horizontal="center"/>
    </xf>
    <xf numFmtId="3" fontId="1" fillId="11" borderId="9" xfId="0" applyNumberFormat="1" applyFont="1" applyFill="1" applyBorder="1" applyAlignment="1">
      <alignment horizontal="center"/>
    </xf>
    <xf numFmtId="3" fontId="1" fillId="11" borderId="1" xfId="0" applyNumberFormat="1" applyFont="1" applyFill="1" applyBorder="1" applyAlignment="1">
      <alignment horizontal="center"/>
    </xf>
    <xf numFmtId="164" fontId="1" fillId="2" borderId="5" xfId="0" applyNumberFormat="1" applyFont="1" applyFill="1" applyBorder="1" applyAlignment="1">
      <alignment horizontal="left"/>
    </xf>
    <xf numFmtId="3" fontId="1" fillId="3" borderId="16" xfId="0" applyNumberFormat="1" applyFont="1" applyFill="1" applyBorder="1" applyAlignment="1">
      <alignment horizontal="right"/>
    </xf>
    <xf numFmtId="3" fontId="1" fillId="2" borderId="6" xfId="0" applyNumberFormat="1" applyFont="1" applyFill="1" applyBorder="1" applyAlignment="1">
      <alignment horizontal="center"/>
    </xf>
    <xf numFmtId="3" fontId="1" fillId="11" borderId="17" xfId="0" applyNumberFormat="1" applyFont="1" applyFill="1" applyBorder="1" applyAlignment="1">
      <alignment horizontal="right"/>
    </xf>
    <xf numFmtId="3" fontId="1" fillId="2" borderId="16" xfId="0" applyNumberFormat="1" applyFont="1" applyFill="1" applyBorder="1" applyAlignment="1">
      <alignment horizontal="center"/>
    </xf>
    <xf numFmtId="3" fontId="1" fillId="11" borderId="18" xfId="0" applyNumberFormat="1" applyFont="1" applyFill="1" applyBorder="1" applyAlignment="1">
      <alignment horizontal="center"/>
    </xf>
    <xf numFmtId="3" fontId="1" fillId="10" borderId="17" xfId="0" applyNumberFormat="1" applyFont="1" applyFill="1" applyBorder="1" applyAlignment="1">
      <alignment horizontal="right"/>
    </xf>
    <xf numFmtId="3" fontId="1" fillId="11" borderId="15"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1800087</xdr:colOff>
      <xdr:row>1</xdr:row>
      <xdr:rowOff>199293</xdr:rowOff>
    </xdr:to>
    <xdr:pic>
      <xdr:nvPicPr>
        <xdr:cNvPr id="5" name="Picture 4">
          <a:extLst>
            <a:ext uri="{FF2B5EF4-FFF2-40B4-BE49-F238E27FC236}">
              <a16:creationId xmlns:a16="http://schemas.microsoft.com/office/drawing/2014/main" id="{35988F83-F12E-F841-AD5E-28A19C3AE1B4}"/>
            </a:ext>
          </a:extLst>
        </xdr:cNvPr>
        <xdr:cNvPicPr>
          <a:picLocks noChangeAspect="1"/>
        </xdr:cNvPicPr>
      </xdr:nvPicPr>
      <xdr:blipFill>
        <a:blip xmlns:r="http://schemas.openxmlformats.org/officeDocument/2006/relationships" r:embed="rId1"/>
        <a:stretch>
          <a:fillRect/>
        </a:stretch>
      </xdr:blipFill>
      <xdr:spPr>
        <a:xfrm>
          <a:off x="0" y="0"/>
          <a:ext cx="1800087" cy="4811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26"/>
  <sheetViews>
    <sheetView tabSelected="1" zoomScale="115" zoomScaleNormal="115" zoomScalePageLayoutView="115" workbookViewId="0">
      <selection activeCell="M15" sqref="M15"/>
    </sheetView>
  </sheetViews>
  <sheetFormatPr baseColWidth="10" defaultColWidth="8.83203125" defaultRowHeight="14" customHeight="1"/>
  <cols>
    <col min="1" max="1" width="48.33203125" style="7" customWidth="1"/>
    <col min="2" max="2" width="9.6640625" style="8" customWidth="1"/>
    <col min="3" max="3" width="7.6640625" style="8" customWidth="1"/>
    <col min="4" max="4" width="9.6640625" style="8" customWidth="1"/>
    <col min="5" max="5" width="5.1640625" style="8" customWidth="1"/>
    <col min="6" max="6" width="9.6640625" style="8" customWidth="1"/>
    <col min="7" max="7" width="8.5" style="8" customWidth="1"/>
    <col min="8" max="8" width="9.6640625" style="8" customWidth="1"/>
    <col min="9" max="9" width="8.83203125" style="10"/>
    <col min="10" max="16384" width="8.83203125" style="11"/>
  </cols>
  <sheetData>
    <row r="1" spans="1:8" ht="23">
      <c r="C1" s="80" t="s">
        <v>0</v>
      </c>
      <c r="G1" s="9"/>
    </row>
    <row r="2" spans="1:8" ht="24" customHeight="1">
      <c r="B2" s="81" t="s">
        <v>1</v>
      </c>
      <c r="C2" s="82"/>
      <c r="D2" s="82"/>
      <c r="E2" s="12"/>
      <c r="F2" s="83" t="s">
        <v>2</v>
      </c>
      <c r="G2" s="84"/>
      <c r="H2" s="84"/>
    </row>
    <row r="3" spans="1:8" ht="14" customHeight="1">
      <c r="A3" s="85" t="s">
        <v>3</v>
      </c>
      <c r="B3" s="13"/>
      <c r="C3" s="14"/>
      <c r="D3" s="15"/>
      <c r="E3" s="16"/>
      <c r="F3" s="17"/>
      <c r="G3" s="18"/>
      <c r="H3" s="19"/>
    </row>
    <row r="4" spans="1:8" ht="14" customHeight="1">
      <c r="A4" s="85" t="s">
        <v>4</v>
      </c>
      <c r="B4" s="20"/>
      <c r="C4" s="21"/>
      <c r="D4" s="22"/>
      <c r="E4" s="23"/>
      <c r="F4" s="17"/>
      <c r="G4" s="18"/>
      <c r="H4" s="19"/>
    </row>
    <row r="5" spans="1:8" ht="14" customHeight="1">
      <c r="A5" s="85" t="s">
        <v>5</v>
      </c>
      <c r="B5" s="24"/>
      <c r="C5" s="21"/>
      <c r="D5" s="22"/>
      <c r="E5" s="25"/>
      <c r="F5" s="26"/>
      <c r="G5" s="27"/>
      <c r="H5" s="28"/>
    </row>
    <row r="6" spans="1:8" ht="14" customHeight="1">
      <c r="C6" s="80"/>
      <c r="G6" s="9"/>
    </row>
    <row r="7" spans="1:8" ht="16.5" customHeight="1">
      <c r="B7" s="29"/>
      <c r="C7" s="30"/>
      <c r="D7" s="30"/>
      <c r="E7" s="30" t="s">
        <v>6</v>
      </c>
      <c r="F7" s="29"/>
      <c r="G7" s="30"/>
      <c r="H7" s="31"/>
    </row>
    <row r="8" spans="1:8" ht="14" customHeight="1">
      <c r="A8" s="32"/>
      <c r="E8" s="9"/>
    </row>
    <row r="9" spans="1:8" ht="14" customHeight="1">
      <c r="A9" s="86"/>
      <c r="F9" s="33"/>
      <c r="G9" s="33"/>
      <c r="H9" s="33"/>
    </row>
    <row r="10" spans="1:8" ht="14" customHeight="1">
      <c r="A10" s="86"/>
      <c r="B10" s="34"/>
      <c r="C10" s="30" t="s">
        <v>7</v>
      </c>
      <c r="D10" s="31"/>
      <c r="F10" s="29"/>
      <c r="G10" s="87" t="s">
        <v>8</v>
      </c>
      <c r="H10" s="31"/>
    </row>
    <row r="11" spans="1:8" ht="14" customHeight="1">
      <c r="B11" s="35" t="s">
        <v>9</v>
      </c>
      <c r="D11" s="36" t="s">
        <v>10</v>
      </c>
      <c r="F11" s="35" t="s">
        <v>9</v>
      </c>
      <c r="H11" s="36" t="s">
        <v>10</v>
      </c>
    </row>
    <row r="12" spans="1:8" ht="14" customHeight="1">
      <c r="B12" s="37" t="s">
        <v>11</v>
      </c>
      <c r="D12" s="38" t="s">
        <v>11</v>
      </c>
      <c r="F12" s="37" t="s">
        <v>11</v>
      </c>
      <c r="H12" s="38" t="s">
        <v>11</v>
      </c>
    </row>
    <row r="13" spans="1:8" ht="14" customHeight="1">
      <c r="A13" s="88" t="s">
        <v>12</v>
      </c>
      <c r="D13" s="39"/>
      <c r="F13" s="11"/>
      <c r="G13" s="40" t="s">
        <v>13</v>
      </c>
    </row>
    <row r="14" spans="1:8" ht="14" customHeight="1">
      <c r="A14" s="41" t="s">
        <v>14</v>
      </c>
      <c r="B14" s="42"/>
      <c r="C14" s="43"/>
      <c r="D14" s="44"/>
      <c r="E14" s="43"/>
      <c r="F14" s="42">
        <f t="shared" ref="F14:F37" si="0">B14</f>
        <v>0</v>
      </c>
      <c r="G14" s="43"/>
      <c r="H14" s="45"/>
    </row>
    <row r="15" spans="1:8" ht="14" customHeight="1">
      <c r="A15" s="41" t="s">
        <v>15</v>
      </c>
      <c r="B15" s="42"/>
      <c r="C15" s="43"/>
      <c r="D15" s="44"/>
      <c r="E15" s="43"/>
      <c r="F15" s="42">
        <f t="shared" si="0"/>
        <v>0</v>
      </c>
      <c r="G15" s="43"/>
      <c r="H15" s="45"/>
    </row>
    <row r="16" spans="1:8" ht="14" customHeight="1">
      <c r="A16" s="41" t="s">
        <v>16</v>
      </c>
      <c r="B16" s="42"/>
      <c r="C16" s="43"/>
      <c r="D16" s="44"/>
      <c r="E16" s="43"/>
      <c r="F16" s="42">
        <f t="shared" si="0"/>
        <v>0</v>
      </c>
      <c r="G16" s="43"/>
      <c r="H16" s="45"/>
    </row>
    <row r="17" spans="1:10" ht="14" customHeight="1">
      <c r="A17" s="41" t="s">
        <v>17</v>
      </c>
      <c r="B17" s="42"/>
      <c r="C17" s="43"/>
      <c r="D17" s="44"/>
      <c r="E17" s="43"/>
      <c r="F17" s="42">
        <f t="shared" si="0"/>
        <v>0</v>
      </c>
      <c r="G17" s="43"/>
      <c r="H17" s="45"/>
    </row>
    <row r="18" spans="1:10" ht="14" customHeight="1">
      <c r="A18" s="41" t="s">
        <v>18</v>
      </c>
      <c r="B18" s="42"/>
      <c r="C18" s="43"/>
      <c r="D18" s="44"/>
      <c r="E18" s="43"/>
      <c r="F18" s="42">
        <f t="shared" si="0"/>
        <v>0</v>
      </c>
      <c r="G18" s="43"/>
      <c r="H18" s="45"/>
    </row>
    <row r="19" spans="1:10" ht="14" customHeight="1">
      <c r="A19" s="41" t="s">
        <v>19</v>
      </c>
      <c r="B19" s="42"/>
      <c r="C19" s="43"/>
      <c r="D19" s="44"/>
      <c r="E19" s="43"/>
      <c r="F19" s="42">
        <f t="shared" si="0"/>
        <v>0</v>
      </c>
      <c r="G19" s="43"/>
      <c r="H19" s="45"/>
    </row>
    <row r="20" spans="1:10" ht="14" customHeight="1">
      <c r="A20" s="41" t="s">
        <v>20</v>
      </c>
      <c r="B20" s="42"/>
      <c r="C20" s="43"/>
      <c r="D20" s="44"/>
      <c r="E20" s="43"/>
      <c r="F20" s="42">
        <f t="shared" si="0"/>
        <v>0</v>
      </c>
      <c r="G20" s="43"/>
      <c r="H20" s="45"/>
    </row>
    <row r="21" spans="1:10" ht="14" customHeight="1">
      <c r="A21" s="41" t="s">
        <v>21</v>
      </c>
      <c r="B21" s="42"/>
      <c r="C21" s="43"/>
      <c r="D21" s="44"/>
      <c r="E21" s="43"/>
      <c r="F21" s="42">
        <f t="shared" si="0"/>
        <v>0</v>
      </c>
      <c r="G21" s="43"/>
      <c r="H21" s="45"/>
    </row>
    <row r="22" spans="1:10" ht="14" customHeight="1">
      <c r="A22" s="41" t="s">
        <v>22</v>
      </c>
      <c r="B22" s="42"/>
      <c r="C22" s="43"/>
      <c r="D22" s="44"/>
      <c r="E22" s="43"/>
      <c r="F22" s="42">
        <f t="shared" si="0"/>
        <v>0</v>
      </c>
      <c r="G22" s="43"/>
      <c r="H22" s="45"/>
    </row>
    <row r="23" spans="1:10" ht="14" customHeight="1">
      <c r="A23" s="41" t="s">
        <v>23</v>
      </c>
      <c r="B23" s="42"/>
      <c r="C23" s="43"/>
      <c r="D23" s="44"/>
      <c r="E23" s="43"/>
      <c r="F23" s="42">
        <f t="shared" si="0"/>
        <v>0</v>
      </c>
      <c r="G23" s="43"/>
      <c r="H23" s="45"/>
    </row>
    <row r="24" spans="1:10" ht="14" customHeight="1">
      <c r="A24" s="41" t="s">
        <v>24</v>
      </c>
      <c r="B24" s="42"/>
      <c r="C24" s="43"/>
      <c r="D24" s="44"/>
      <c r="E24" s="43"/>
      <c r="F24" s="42">
        <f t="shared" si="0"/>
        <v>0</v>
      </c>
      <c r="G24" s="43"/>
      <c r="H24" s="45"/>
      <c r="J24" s="7"/>
    </row>
    <row r="25" spans="1:10" ht="14" customHeight="1">
      <c r="A25" s="41" t="s">
        <v>25</v>
      </c>
      <c r="B25" s="42"/>
      <c r="C25" s="43"/>
      <c r="D25" s="44"/>
      <c r="E25" s="43"/>
      <c r="F25" s="42">
        <f t="shared" si="0"/>
        <v>0</v>
      </c>
      <c r="G25" s="43"/>
      <c r="H25" s="45"/>
      <c r="J25" s="7"/>
    </row>
    <row r="26" spans="1:10" ht="14" customHeight="1">
      <c r="A26" s="41" t="s">
        <v>26</v>
      </c>
      <c r="B26" s="42"/>
      <c r="C26" s="43"/>
      <c r="D26" s="44"/>
      <c r="E26" s="43"/>
      <c r="F26" s="42">
        <f t="shared" si="0"/>
        <v>0</v>
      </c>
      <c r="G26" s="43"/>
      <c r="H26" s="45"/>
    </row>
    <row r="27" spans="1:10" ht="14" customHeight="1">
      <c r="A27" s="41" t="s">
        <v>27</v>
      </c>
      <c r="B27" s="42"/>
      <c r="C27" s="43"/>
      <c r="D27" s="44"/>
      <c r="E27" s="43"/>
      <c r="F27" s="42">
        <f t="shared" si="0"/>
        <v>0</v>
      </c>
      <c r="G27" s="43"/>
      <c r="H27" s="45"/>
      <c r="J27" s="7"/>
    </row>
    <row r="28" spans="1:10" ht="14" customHeight="1">
      <c r="A28" s="41" t="s">
        <v>28</v>
      </c>
      <c r="B28" s="42"/>
      <c r="C28" s="43"/>
      <c r="D28" s="44"/>
      <c r="E28" s="43"/>
      <c r="F28" s="42">
        <f t="shared" si="0"/>
        <v>0</v>
      </c>
      <c r="G28" s="43"/>
      <c r="H28" s="45"/>
    </row>
    <row r="29" spans="1:10" ht="14" customHeight="1">
      <c r="A29" s="41" t="s">
        <v>29</v>
      </c>
      <c r="B29" s="42"/>
      <c r="C29" s="43"/>
      <c r="D29" s="44"/>
      <c r="E29" s="43"/>
      <c r="F29" s="42">
        <f t="shared" si="0"/>
        <v>0</v>
      </c>
      <c r="G29" s="43"/>
      <c r="H29" s="45"/>
    </row>
    <row r="30" spans="1:10" ht="14" customHeight="1">
      <c r="A30" s="46" t="s">
        <v>30</v>
      </c>
      <c r="B30" s="42"/>
      <c r="C30" s="43"/>
      <c r="D30" s="44"/>
      <c r="E30" s="43"/>
      <c r="F30" s="42">
        <f t="shared" si="0"/>
        <v>0</v>
      </c>
      <c r="G30" s="43"/>
      <c r="H30" s="45"/>
    </row>
    <row r="31" spans="1:10" ht="14" customHeight="1">
      <c r="A31" s="41" t="s">
        <v>31</v>
      </c>
      <c r="B31" s="42"/>
      <c r="C31" s="43"/>
      <c r="D31" s="44"/>
      <c r="E31" s="43"/>
      <c r="F31" s="42">
        <f t="shared" si="0"/>
        <v>0</v>
      </c>
      <c r="G31" s="43"/>
      <c r="H31" s="45"/>
    </row>
    <row r="32" spans="1:10" ht="14" customHeight="1">
      <c r="A32" s="41" t="s">
        <v>32</v>
      </c>
      <c r="B32" s="42"/>
      <c r="C32" s="43"/>
      <c r="D32" s="44"/>
      <c r="E32" s="43"/>
      <c r="F32" s="42">
        <f t="shared" si="0"/>
        <v>0</v>
      </c>
      <c r="G32" s="43"/>
      <c r="H32" s="45"/>
    </row>
    <row r="33" spans="1:8" ht="14" customHeight="1">
      <c r="A33" s="41" t="s">
        <v>33</v>
      </c>
      <c r="B33" s="42"/>
      <c r="C33" s="43"/>
      <c r="D33" s="44"/>
      <c r="E33" s="43"/>
      <c r="F33" s="42">
        <f t="shared" si="0"/>
        <v>0</v>
      </c>
      <c r="G33" s="43"/>
      <c r="H33" s="45"/>
    </row>
    <row r="34" spans="1:8" ht="14" customHeight="1">
      <c r="A34" s="41" t="s">
        <v>34</v>
      </c>
      <c r="B34" s="42"/>
      <c r="C34" s="43"/>
      <c r="D34" s="44"/>
      <c r="E34" s="43"/>
      <c r="F34" s="42">
        <f t="shared" si="0"/>
        <v>0</v>
      </c>
      <c r="G34" s="43"/>
      <c r="H34" s="45"/>
    </row>
    <row r="35" spans="1:8" ht="14" customHeight="1">
      <c r="A35" s="41" t="s">
        <v>35</v>
      </c>
      <c r="B35" s="42"/>
      <c r="C35" s="43"/>
      <c r="D35" s="44"/>
      <c r="E35" s="43"/>
      <c r="F35" s="42">
        <f t="shared" si="0"/>
        <v>0</v>
      </c>
      <c r="G35" s="43"/>
      <c r="H35" s="45"/>
    </row>
    <row r="36" spans="1:8" ht="14" customHeight="1">
      <c r="A36" s="41" t="s">
        <v>36</v>
      </c>
      <c r="B36" s="42"/>
      <c r="C36" s="47"/>
      <c r="D36" s="44"/>
      <c r="E36" s="47"/>
      <c r="F36" s="42">
        <f t="shared" si="0"/>
        <v>0</v>
      </c>
      <c r="G36" s="43"/>
      <c r="H36" s="45"/>
    </row>
    <row r="37" spans="1:8" ht="14" customHeight="1" thickBot="1">
      <c r="A37" s="48" t="s">
        <v>119</v>
      </c>
      <c r="B37" s="49"/>
      <c r="C37" s="47"/>
      <c r="D37" s="50"/>
      <c r="E37" s="47"/>
      <c r="F37" s="49">
        <f t="shared" si="0"/>
        <v>0</v>
      </c>
      <c r="G37" s="47"/>
      <c r="H37" s="36"/>
    </row>
    <row r="38" spans="1:8" ht="14" customHeight="1" thickBot="1">
      <c r="A38" s="89" t="s">
        <v>37</v>
      </c>
      <c r="B38" s="90">
        <f>SUM(B14:B37)</f>
        <v>0</v>
      </c>
      <c r="C38" s="51"/>
      <c r="D38" s="90">
        <f>SUM(D14:D37)</f>
        <v>0</v>
      </c>
      <c r="E38" s="51"/>
      <c r="F38" s="90">
        <f>SUM(F14:F37)</f>
        <v>0</v>
      </c>
      <c r="G38" s="51"/>
      <c r="H38" s="91">
        <f>SUM(H14:H37)</f>
        <v>0</v>
      </c>
    </row>
    <row r="40" spans="1:8" ht="14" customHeight="1">
      <c r="A40" s="88" t="s">
        <v>38</v>
      </c>
      <c r="B40" s="34"/>
      <c r="C40" s="30" t="s">
        <v>7</v>
      </c>
      <c r="D40" s="31"/>
      <c r="F40" s="29"/>
      <c r="G40" s="87" t="s">
        <v>8</v>
      </c>
      <c r="H40" s="31"/>
    </row>
    <row r="41" spans="1:8" ht="14" customHeight="1">
      <c r="A41" s="41" t="s">
        <v>39</v>
      </c>
      <c r="B41" s="42"/>
      <c r="C41" s="43"/>
      <c r="D41" s="52"/>
      <c r="E41" s="43"/>
      <c r="F41" s="53"/>
      <c r="G41" s="54"/>
      <c r="H41" s="55"/>
    </row>
    <row r="42" spans="1:8" ht="14" customHeight="1">
      <c r="A42" s="41" t="s">
        <v>40</v>
      </c>
      <c r="B42" s="42"/>
      <c r="C42" s="43"/>
      <c r="D42" s="52"/>
      <c r="E42" s="43"/>
      <c r="F42" s="53"/>
      <c r="G42" s="54"/>
      <c r="H42" s="55"/>
    </row>
    <row r="43" spans="1:8" ht="14" customHeight="1">
      <c r="A43" s="41" t="s">
        <v>41</v>
      </c>
      <c r="B43" s="42"/>
      <c r="C43" s="43"/>
      <c r="D43" s="52"/>
      <c r="E43" s="43"/>
      <c r="F43" s="53"/>
      <c r="G43" s="54"/>
      <c r="H43" s="55"/>
    </row>
    <row r="44" spans="1:8" ht="14" customHeight="1">
      <c r="A44" s="41" t="s">
        <v>42</v>
      </c>
      <c r="B44" s="42"/>
      <c r="C44" s="43"/>
      <c r="D44" s="52"/>
      <c r="E44" s="43"/>
      <c r="F44" s="53"/>
      <c r="G44" s="54"/>
      <c r="H44" s="55"/>
    </row>
    <row r="45" spans="1:8" ht="14" customHeight="1">
      <c r="A45" s="41" t="s">
        <v>43</v>
      </c>
      <c r="B45" s="42"/>
      <c r="C45" s="43"/>
      <c r="D45" s="52"/>
      <c r="E45" s="43"/>
      <c r="F45" s="53"/>
      <c r="G45" s="54"/>
      <c r="H45" s="55"/>
    </row>
    <row r="46" spans="1:8" ht="14" customHeight="1">
      <c r="A46" s="41" t="s">
        <v>44</v>
      </c>
      <c r="B46" s="42"/>
      <c r="C46" s="43"/>
      <c r="D46" s="52"/>
      <c r="E46" s="43"/>
      <c r="F46" s="53"/>
      <c r="G46" s="54"/>
      <c r="H46" s="55"/>
    </row>
    <row r="47" spans="1:8" ht="14" customHeight="1">
      <c r="A47" s="41" t="s">
        <v>45</v>
      </c>
      <c r="B47" s="42"/>
      <c r="C47" s="43"/>
      <c r="D47" s="52"/>
      <c r="E47" s="43"/>
      <c r="F47" s="53"/>
      <c r="G47" s="54"/>
      <c r="H47" s="55"/>
    </row>
    <row r="48" spans="1:8" ht="14" customHeight="1">
      <c r="A48" s="41" t="s">
        <v>46</v>
      </c>
      <c r="B48" s="42"/>
      <c r="C48" s="43"/>
      <c r="D48" s="52"/>
      <c r="E48" s="43"/>
      <c r="F48" s="53"/>
      <c r="G48" s="54"/>
      <c r="H48" s="55"/>
    </row>
    <row r="49" spans="1:8" ht="14" customHeight="1">
      <c r="A49" s="41" t="s">
        <v>47</v>
      </c>
      <c r="B49" s="42"/>
      <c r="C49" s="43"/>
      <c r="D49" s="52"/>
      <c r="E49" s="43"/>
      <c r="F49" s="53"/>
      <c r="G49" s="54"/>
      <c r="H49" s="55"/>
    </row>
    <row r="50" spans="1:8" ht="14" customHeight="1">
      <c r="A50" s="41" t="s">
        <v>48</v>
      </c>
      <c r="B50" s="42"/>
      <c r="C50" s="43"/>
      <c r="D50" s="52"/>
      <c r="E50" s="43"/>
      <c r="F50" s="53"/>
      <c r="G50" s="54"/>
      <c r="H50" s="55"/>
    </row>
    <row r="51" spans="1:8" ht="14" customHeight="1">
      <c r="A51" s="41" t="s">
        <v>49</v>
      </c>
      <c r="B51" s="42"/>
      <c r="C51" s="43"/>
      <c r="D51" s="52"/>
      <c r="E51" s="43"/>
      <c r="F51" s="53"/>
      <c r="G51" s="54"/>
      <c r="H51" s="55"/>
    </row>
    <row r="52" spans="1:8" ht="14" customHeight="1">
      <c r="A52" s="41" t="s">
        <v>50</v>
      </c>
      <c r="B52" s="42"/>
      <c r="C52" s="43"/>
      <c r="D52" s="52"/>
      <c r="E52" s="43"/>
      <c r="F52" s="53"/>
      <c r="G52" s="54"/>
      <c r="H52" s="55"/>
    </row>
    <row r="53" spans="1:8" ht="14" customHeight="1" thickBot="1">
      <c r="A53" s="48" t="s">
        <v>51</v>
      </c>
      <c r="B53" s="42"/>
      <c r="C53" s="47"/>
      <c r="D53" s="52"/>
      <c r="E53" s="43"/>
      <c r="F53" s="53"/>
      <c r="G53" s="54"/>
      <c r="H53" s="55"/>
    </row>
    <row r="54" spans="1:8" ht="14" customHeight="1" thickBot="1">
      <c r="A54" s="89" t="s">
        <v>37</v>
      </c>
      <c r="B54" s="90">
        <f>SUM(B41:B53)</f>
        <v>0</v>
      </c>
      <c r="C54" s="51"/>
      <c r="D54" s="90">
        <f>SUM(D41:D53)</f>
        <v>0</v>
      </c>
      <c r="E54" s="51"/>
      <c r="F54" s="51">
        <f>SUM(F41:F53)</f>
        <v>0</v>
      </c>
      <c r="G54" s="90"/>
      <c r="H54" s="91">
        <f>SUM(H41:H53)</f>
        <v>0</v>
      </c>
    </row>
    <row r="55" spans="1:8" ht="14" customHeight="1">
      <c r="B55" s="74"/>
      <c r="D55" s="74"/>
      <c r="G55" s="74"/>
    </row>
    <row r="56" spans="1:8" ht="14" customHeight="1">
      <c r="A56" s="88" t="s">
        <v>52</v>
      </c>
    </row>
    <row r="57" spans="1:8" ht="14" customHeight="1" thickBot="1">
      <c r="A57" s="41" t="s">
        <v>53</v>
      </c>
      <c r="B57" s="42"/>
      <c r="C57" s="43"/>
      <c r="D57" s="52"/>
      <c r="E57" s="43"/>
      <c r="F57" s="53"/>
      <c r="G57" s="54"/>
      <c r="H57" s="55"/>
    </row>
    <row r="58" spans="1:8" ht="14" customHeight="1" thickBot="1">
      <c r="A58" s="89" t="s">
        <v>37</v>
      </c>
      <c r="B58" s="90">
        <f>B57</f>
        <v>0</v>
      </c>
      <c r="C58" s="51"/>
      <c r="D58" s="90">
        <f>D57</f>
        <v>0</v>
      </c>
      <c r="E58" s="51"/>
      <c r="F58" s="51">
        <f>F57</f>
        <v>0</v>
      </c>
      <c r="G58" s="90"/>
      <c r="H58" s="91">
        <f>H57</f>
        <v>0</v>
      </c>
    </row>
    <row r="60" spans="1:8" ht="14" customHeight="1">
      <c r="A60" s="88" t="s">
        <v>54</v>
      </c>
    </row>
    <row r="61" spans="1:8" ht="14" customHeight="1">
      <c r="A61" s="56" t="s">
        <v>55</v>
      </c>
      <c r="B61" s="42"/>
      <c r="C61" s="57"/>
      <c r="D61" s="52"/>
      <c r="E61" s="43"/>
      <c r="F61" s="53"/>
      <c r="G61" s="54"/>
      <c r="H61" s="55"/>
    </row>
    <row r="62" spans="1:8" ht="14" customHeight="1">
      <c r="A62" s="56" t="s">
        <v>56</v>
      </c>
      <c r="B62" s="42"/>
      <c r="C62" s="57"/>
      <c r="D62" s="52"/>
      <c r="E62" s="43"/>
      <c r="F62" s="53"/>
      <c r="G62" s="54"/>
      <c r="H62" s="55"/>
    </row>
    <row r="63" spans="1:8" ht="14" customHeight="1" thickBot="1">
      <c r="A63" s="56" t="s">
        <v>57</v>
      </c>
      <c r="B63" s="42"/>
      <c r="C63" s="57"/>
      <c r="D63" s="52"/>
      <c r="E63" s="43"/>
      <c r="F63" s="53"/>
      <c r="G63" s="54"/>
      <c r="H63" s="55"/>
    </row>
    <row r="64" spans="1:8" ht="14" customHeight="1" thickBot="1">
      <c r="A64" s="89" t="s">
        <v>37</v>
      </c>
      <c r="B64" s="90">
        <f>SUM(B61:B63)</f>
        <v>0</v>
      </c>
      <c r="C64" s="51"/>
      <c r="D64" s="90">
        <f>SUM(D61:D63)</f>
        <v>0</v>
      </c>
      <c r="E64" s="51"/>
      <c r="F64" s="51">
        <f>SUM(F61:F63)</f>
        <v>0</v>
      </c>
      <c r="G64" s="90"/>
      <c r="H64" s="51">
        <f>SUM(H61:H63)</f>
        <v>0</v>
      </c>
    </row>
    <row r="65" spans="1:8" ht="14" customHeight="1">
      <c r="B65" s="74"/>
      <c r="D65" s="74"/>
      <c r="G65" s="74"/>
    </row>
    <row r="66" spans="1:8" ht="14" customHeight="1">
      <c r="B66" s="58"/>
      <c r="C66" s="92" t="s">
        <v>7</v>
      </c>
      <c r="D66" s="59"/>
      <c r="F66" s="58"/>
      <c r="G66" s="92" t="s">
        <v>8</v>
      </c>
      <c r="H66" s="59"/>
    </row>
    <row r="67" spans="1:8" ht="14" customHeight="1">
      <c r="B67" s="35" t="s">
        <v>58</v>
      </c>
      <c r="D67" s="36" t="s">
        <v>10</v>
      </c>
      <c r="F67" s="35" t="s">
        <v>58</v>
      </c>
      <c r="H67" s="36" t="s">
        <v>10</v>
      </c>
    </row>
    <row r="68" spans="1:8" ht="14" customHeight="1">
      <c r="B68" s="37" t="s">
        <v>11</v>
      </c>
      <c r="D68" s="38" t="s">
        <v>11</v>
      </c>
      <c r="F68" s="37" t="s">
        <v>11</v>
      </c>
      <c r="H68" s="38" t="s">
        <v>11</v>
      </c>
    </row>
    <row r="69" spans="1:8" ht="14" customHeight="1">
      <c r="A69" s="88" t="s">
        <v>59</v>
      </c>
    </row>
    <row r="70" spans="1:8" ht="14" customHeight="1">
      <c r="A70" s="41" t="s">
        <v>60</v>
      </c>
      <c r="B70" s="42"/>
      <c r="C70" s="43"/>
      <c r="D70" s="52"/>
      <c r="E70" s="43"/>
      <c r="F70" s="53"/>
      <c r="G70" s="60"/>
      <c r="H70" s="55"/>
    </row>
    <row r="71" spans="1:8" ht="14" customHeight="1">
      <c r="A71" s="41" t="s">
        <v>61</v>
      </c>
      <c r="B71" s="42"/>
      <c r="C71" s="43"/>
      <c r="D71" s="52"/>
      <c r="E71" s="43"/>
      <c r="F71" s="53"/>
      <c r="G71" s="60"/>
      <c r="H71" s="55"/>
    </row>
    <row r="72" spans="1:8" ht="14" customHeight="1">
      <c r="A72" s="41" t="s">
        <v>62</v>
      </c>
      <c r="B72" s="42"/>
      <c r="C72" s="43"/>
      <c r="D72" s="52"/>
      <c r="E72" s="43"/>
      <c r="F72" s="53"/>
      <c r="G72" s="60"/>
      <c r="H72" s="55"/>
    </row>
    <row r="73" spans="1:8" ht="14" customHeight="1">
      <c r="A73" s="41" t="s">
        <v>63</v>
      </c>
      <c r="B73" s="42"/>
      <c r="C73" s="43"/>
      <c r="D73" s="52"/>
      <c r="E73" s="43"/>
      <c r="F73" s="53"/>
      <c r="G73" s="60"/>
      <c r="H73" s="55"/>
    </row>
    <row r="74" spans="1:8" ht="14" customHeight="1" thickBot="1">
      <c r="A74" s="41" t="s">
        <v>64</v>
      </c>
      <c r="B74" s="42"/>
      <c r="C74" s="43"/>
      <c r="D74" s="52"/>
      <c r="E74" s="43"/>
      <c r="F74" s="53"/>
      <c r="G74" s="60"/>
      <c r="H74" s="55"/>
    </row>
    <row r="75" spans="1:8" ht="14" customHeight="1" thickBot="1">
      <c r="A75" s="89" t="s">
        <v>37</v>
      </c>
      <c r="B75" s="90">
        <f>SUM(B70:B74)</f>
        <v>0</v>
      </c>
      <c r="C75" s="51"/>
      <c r="D75" s="90">
        <f>SUM(D70:D74)</f>
        <v>0</v>
      </c>
      <c r="E75" s="51"/>
      <c r="F75" s="51">
        <f>SUM(F70:F74)</f>
        <v>0</v>
      </c>
      <c r="G75" s="90"/>
      <c r="H75" s="51">
        <f>SUM(H70:H74)</f>
        <v>0</v>
      </c>
    </row>
    <row r="77" spans="1:8" ht="14" customHeight="1">
      <c r="A77" s="93" t="s">
        <v>65</v>
      </c>
    </row>
    <row r="78" spans="1:8" ht="14" customHeight="1">
      <c r="A78" s="41" t="s">
        <v>66</v>
      </c>
      <c r="B78" s="42"/>
      <c r="C78" s="43"/>
      <c r="D78" s="52"/>
      <c r="E78" s="43"/>
      <c r="F78" s="53"/>
      <c r="G78" s="54"/>
      <c r="H78" s="55"/>
    </row>
    <row r="79" spans="1:8" ht="14" customHeight="1">
      <c r="A79" s="41" t="s">
        <v>67</v>
      </c>
      <c r="B79" s="42"/>
      <c r="C79" s="43"/>
      <c r="D79" s="52"/>
      <c r="E79" s="43"/>
      <c r="F79" s="53"/>
      <c r="G79" s="54"/>
      <c r="H79" s="55"/>
    </row>
    <row r="80" spans="1:8" ht="14" customHeight="1">
      <c r="A80" s="41" t="s">
        <v>68</v>
      </c>
      <c r="B80" s="42"/>
      <c r="C80" s="43"/>
      <c r="D80" s="52"/>
      <c r="E80" s="43"/>
      <c r="F80" s="53"/>
      <c r="G80" s="54"/>
      <c r="H80" s="55"/>
    </row>
    <row r="81" spans="1:8" ht="14" customHeight="1">
      <c r="A81" s="41" t="s">
        <v>69</v>
      </c>
      <c r="B81" s="42"/>
      <c r="C81" s="43"/>
      <c r="D81" s="52"/>
      <c r="E81" s="43"/>
      <c r="F81" s="53"/>
      <c r="G81" s="54"/>
      <c r="H81" s="55"/>
    </row>
    <row r="82" spans="1:8" ht="14" customHeight="1">
      <c r="A82" s="41" t="s">
        <v>70</v>
      </c>
      <c r="B82" s="42"/>
      <c r="C82" s="43"/>
      <c r="D82" s="52"/>
      <c r="E82" s="43"/>
      <c r="F82" s="53"/>
      <c r="G82" s="54"/>
      <c r="H82" s="55"/>
    </row>
    <row r="83" spans="1:8" ht="14" customHeight="1">
      <c r="A83" s="41" t="s">
        <v>25</v>
      </c>
      <c r="B83" s="42"/>
      <c r="C83" s="43"/>
      <c r="D83" s="52"/>
      <c r="E83" s="43"/>
      <c r="F83" s="53"/>
      <c r="G83" s="54"/>
      <c r="H83" s="55"/>
    </row>
    <row r="84" spans="1:8" ht="14" customHeight="1">
      <c r="A84" s="41" t="s">
        <v>71</v>
      </c>
      <c r="B84" s="42"/>
      <c r="C84" s="43"/>
      <c r="D84" s="52"/>
      <c r="E84" s="43"/>
      <c r="F84" s="53"/>
      <c r="G84" s="54"/>
      <c r="H84" s="55"/>
    </row>
    <row r="85" spans="1:8" ht="14" customHeight="1">
      <c r="A85" s="41" t="s">
        <v>72</v>
      </c>
      <c r="B85" s="42"/>
      <c r="C85" s="43"/>
      <c r="D85" s="52"/>
      <c r="E85" s="43"/>
      <c r="F85" s="53"/>
      <c r="G85" s="54"/>
      <c r="H85" s="55"/>
    </row>
    <row r="86" spans="1:8" ht="14" customHeight="1">
      <c r="A86" s="41" t="s">
        <v>73</v>
      </c>
      <c r="B86" s="42"/>
      <c r="C86" s="43"/>
      <c r="D86" s="52"/>
      <c r="E86" s="43"/>
      <c r="F86" s="53"/>
      <c r="G86" s="54"/>
      <c r="H86" s="55"/>
    </row>
    <row r="87" spans="1:8" ht="14" customHeight="1" thickBot="1">
      <c r="A87" s="41" t="s">
        <v>74</v>
      </c>
      <c r="B87" s="42"/>
      <c r="C87" s="43"/>
      <c r="D87" s="52"/>
      <c r="E87" s="43"/>
      <c r="F87" s="53"/>
      <c r="G87" s="54"/>
      <c r="H87" s="55"/>
    </row>
    <row r="88" spans="1:8" ht="14" customHeight="1" thickBot="1">
      <c r="A88" s="89" t="s">
        <v>37</v>
      </c>
      <c r="B88" s="90">
        <f>SUM(B78:B87)</f>
        <v>0</v>
      </c>
      <c r="C88" s="51"/>
      <c r="D88" s="90">
        <f>SUM(D78:D87)</f>
        <v>0</v>
      </c>
      <c r="E88" s="51"/>
      <c r="F88" s="51">
        <f>SUM(F78:F87)</f>
        <v>0</v>
      </c>
      <c r="G88" s="90"/>
      <c r="H88" s="51">
        <f>SUM(H78:H87)</f>
        <v>0</v>
      </c>
    </row>
    <row r="90" spans="1:8" ht="14" customHeight="1">
      <c r="A90" s="93" t="s">
        <v>75</v>
      </c>
    </row>
    <row r="91" spans="1:8" ht="14" customHeight="1">
      <c r="A91" s="41" t="s">
        <v>120</v>
      </c>
      <c r="B91" s="42"/>
      <c r="C91" s="43"/>
      <c r="D91" s="52"/>
      <c r="E91" s="43"/>
      <c r="F91" s="53"/>
      <c r="G91" s="54"/>
      <c r="H91" s="55"/>
    </row>
    <row r="92" spans="1:8" ht="14" customHeight="1">
      <c r="A92" s="41" t="s">
        <v>76</v>
      </c>
      <c r="B92" s="42"/>
      <c r="C92" s="43"/>
      <c r="D92" s="52"/>
      <c r="E92" s="43"/>
      <c r="F92" s="53"/>
      <c r="G92" s="54"/>
      <c r="H92" s="55"/>
    </row>
    <row r="93" spans="1:8" ht="14" customHeight="1">
      <c r="A93" s="41" t="s">
        <v>77</v>
      </c>
      <c r="B93" s="42"/>
      <c r="C93" s="43"/>
      <c r="D93" s="52"/>
      <c r="E93" s="43"/>
      <c r="F93" s="53"/>
      <c r="G93" s="54"/>
      <c r="H93" s="55"/>
    </row>
    <row r="94" spans="1:8" ht="14" customHeight="1">
      <c r="A94" s="41" t="s">
        <v>78</v>
      </c>
      <c r="B94" s="42"/>
      <c r="C94" s="43"/>
      <c r="D94" s="52"/>
      <c r="E94" s="43"/>
      <c r="F94" s="53"/>
      <c r="G94" s="54"/>
      <c r="H94" s="55"/>
    </row>
    <row r="95" spans="1:8" ht="14" customHeight="1">
      <c r="A95" s="41" t="s">
        <v>79</v>
      </c>
      <c r="B95" s="42"/>
      <c r="C95" s="43"/>
      <c r="D95" s="52"/>
      <c r="E95" s="61"/>
      <c r="F95" s="53"/>
      <c r="G95" s="54"/>
      <c r="H95" s="55"/>
    </row>
    <row r="96" spans="1:8" ht="14" customHeight="1">
      <c r="A96" s="41" t="s">
        <v>80</v>
      </c>
      <c r="B96" s="42"/>
      <c r="C96" s="43"/>
      <c r="D96" s="52"/>
      <c r="E96" s="43"/>
      <c r="F96" s="53"/>
      <c r="G96" s="54"/>
      <c r="H96" s="55"/>
    </row>
    <row r="97" spans="1:8" ht="14" customHeight="1" thickBot="1">
      <c r="A97" s="41" t="s">
        <v>81</v>
      </c>
      <c r="B97" s="42"/>
      <c r="C97" s="43"/>
      <c r="D97" s="52"/>
      <c r="E97" s="43"/>
      <c r="F97" s="53"/>
      <c r="G97" s="54"/>
      <c r="H97" s="55"/>
    </row>
    <row r="98" spans="1:8" ht="14" customHeight="1" thickBot="1">
      <c r="A98" s="89" t="s">
        <v>37</v>
      </c>
      <c r="B98" s="90">
        <f>SUM(B91:B97)</f>
        <v>0</v>
      </c>
      <c r="C98" s="51"/>
      <c r="D98" s="90">
        <f>SUM(D91:D97)</f>
        <v>0</v>
      </c>
      <c r="E98" s="51"/>
      <c r="F98" s="51">
        <f>SUM(F91:F97)</f>
        <v>0</v>
      </c>
      <c r="G98" s="90"/>
      <c r="H98" s="51">
        <f>SUM(H91:H97)</f>
        <v>0</v>
      </c>
    </row>
    <row r="100" spans="1:8" ht="14" customHeight="1">
      <c r="A100" s="88" t="s">
        <v>82</v>
      </c>
      <c r="B100" s="88" t="s">
        <v>83</v>
      </c>
      <c r="C100" s="88" t="s">
        <v>84</v>
      </c>
      <c r="D100" s="88" t="s">
        <v>85</v>
      </c>
      <c r="E100" s="88" t="s">
        <v>86</v>
      </c>
      <c r="F100" s="88" t="s">
        <v>87</v>
      </c>
      <c r="G100" s="88" t="s">
        <v>88</v>
      </c>
      <c r="H100" s="88" t="s">
        <v>89</v>
      </c>
    </row>
    <row r="101" spans="1:8" ht="14" customHeight="1">
      <c r="A101" s="41" t="s">
        <v>90</v>
      </c>
      <c r="B101" s="62"/>
      <c r="C101" s="62"/>
      <c r="D101" s="62"/>
      <c r="E101" s="62"/>
      <c r="F101" s="62"/>
      <c r="G101" s="62"/>
      <c r="H101" s="62"/>
    </row>
    <row r="102" spans="1:8" ht="14" customHeight="1">
      <c r="A102" s="41" t="s">
        <v>91</v>
      </c>
      <c r="B102" s="62"/>
      <c r="C102" s="62"/>
      <c r="D102" s="62"/>
      <c r="E102" s="62"/>
      <c r="F102" s="62"/>
      <c r="G102" s="62"/>
      <c r="H102" s="62"/>
    </row>
    <row r="103" spans="1:8" ht="14" customHeight="1">
      <c r="A103" s="41" t="s">
        <v>92</v>
      </c>
      <c r="B103" s="63"/>
      <c r="C103" s="63"/>
      <c r="D103" s="63"/>
      <c r="E103" s="63"/>
      <c r="F103" s="63"/>
      <c r="G103" s="63"/>
      <c r="H103" s="63"/>
    </row>
    <row r="104" spans="1:8" ht="14" customHeight="1">
      <c r="A104" s="41" t="s">
        <v>121</v>
      </c>
      <c r="B104" s="62"/>
      <c r="C104" s="62"/>
      <c r="D104" s="62"/>
      <c r="E104" s="62"/>
      <c r="F104" s="62"/>
      <c r="G104" s="62"/>
      <c r="H104" s="62"/>
    </row>
    <row r="105" spans="1:8" ht="14" customHeight="1">
      <c r="A105" s="41" t="s">
        <v>93</v>
      </c>
      <c r="B105" s="64"/>
      <c r="C105" s="64"/>
      <c r="D105" s="64"/>
      <c r="E105" s="64"/>
      <c r="F105" s="64"/>
      <c r="G105" s="64"/>
      <c r="H105" s="64"/>
    </row>
    <row r="106" spans="1:8" ht="14" customHeight="1">
      <c r="A106" s="41" t="s">
        <v>94</v>
      </c>
      <c r="B106" s="64"/>
      <c r="C106" s="64"/>
      <c r="D106" s="64"/>
      <c r="E106" s="64"/>
      <c r="F106" s="64"/>
      <c r="G106" s="64"/>
      <c r="H106" s="64"/>
    </row>
    <row r="107" spans="1:8" ht="14" customHeight="1">
      <c r="A107" s="41" t="s">
        <v>95</v>
      </c>
      <c r="B107" s="64"/>
      <c r="C107" s="64"/>
      <c r="D107" s="64"/>
      <c r="E107" s="64"/>
      <c r="F107" s="64"/>
      <c r="G107" s="64"/>
      <c r="H107" s="64"/>
    </row>
    <row r="108" spans="1:8" ht="14" customHeight="1">
      <c r="A108" s="48" t="s">
        <v>96</v>
      </c>
      <c r="B108" s="64"/>
      <c r="C108" s="64"/>
      <c r="D108" s="64"/>
      <c r="E108" s="64"/>
      <c r="F108" s="64"/>
      <c r="G108" s="64"/>
      <c r="H108" s="64"/>
    </row>
    <row r="109" spans="1:8" ht="14" customHeight="1">
      <c r="A109" s="56" t="s">
        <v>97</v>
      </c>
      <c r="B109" s="64"/>
      <c r="C109" s="64"/>
      <c r="D109" s="64"/>
      <c r="E109" s="64"/>
      <c r="F109" s="64"/>
      <c r="G109" s="64"/>
      <c r="H109" s="64"/>
    </row>
    <row r="110" spans="1:8" ht="14" customHeight="1">
      <c r="A110" s="7" t="s">
        <v>98</v>
      </c>
      <c r="B110" s="64"/>
      <c r="C110" s="64"/>
      <c r="D110" s="64"/>
      <c r="E110" s="64"/>
      <c r="F110" s="64"/>
      <c r="G110" s="64"/>
      <c r="H110" s="64"/>
    </row>
    <row r="111" spans="1:8" ht="14" customHeight="1">
      <c r="A111" s="7" t="s">
        <v>99</v>
      </c>
      <c r="B111" s="64"/>
      <c r="C111" s="64"/>
      <c r="D111" s="64"/>
      <c r="E111" s="64"/>
      <c r="F111" s="64"/>
      <c r="G111" s="64"/>
      <c r="H111" s="64"/>
    </row>
    <row r="112" spans="1:8" ht="14" customHeight="1" thickBot="1">
      <c r="A112" s="7" t="s">
        <v>100</v>
      </c>
      <c r="B112" s="65"/>
      <c r="C112" s="65"/>
      <c r="D112" s="65"/>
      <c r="E112" s="65"/>
      <c r="F112" s="65"/>
      <c r="G112" s="65"/>
      <c r="H112" s="65"/>
    </row>
    <row r="113" spans="1:8" ht="14" customHeight="1" thickBot="1">
      <c r="A113" s="89" t="s">
        <v>37</v>
      </c>
      <c r="B113" s="90">
        <f>SUM(B105:B109)+B111</f>
        <v>0</v>
      </c>
      <c r="C113" s="90">
        <f t="shared" ref="C113:H113" si="1">SUM(C105:C109)+C111</f>
        <v>0</v>
      </c>
      <c r="D113" s="90">
        <f t="shared" si="1"/>
        <v>0</v>
      </c>
      <c r="E113" s="90">
        <f t="shared" si="1"/>
        <v>0</v>
      </c>
      <c r="F113" s="90">
        <f t="shared" si="1"/>
        <v>0</v>
      </c>
      <c r="G113" s="90">
        <f t="shared" si="1"/>
        <v>0</v>
      </c>
      <c r="H113" s="90">
        <f t="shared" si="1"/>
        <v>0</v>
      </c>
    </row>
    <row r="114" spans="1:8" ht="14" customHeight="1">
      <c r="B114" s="74"/>
      <c r="C114" s="74"/>
      <c r="D114" s="74"/>
      <c r="E114" s="74"/>
      <c r="F114" s="74"/>
      <c r="G114" s="74"/>
      <c r="H114" s="74"/>
    </row>
    <row r="115" spans="1:8" ht="14" customHeight="1" thickBot="1">
      <c r="B115" s="94" t="s">
        <v>101</v>
      </c>
      <c r="C115" s="95"/>
      <c r="D115" s="96"/>
      <c r="F115" s="94" t="s">
        <v>102</v>
      </c>
      <c r="G115" s="95"/>
      <c r="H115" s="96"/>
    </row>
    <row r="116" spans="1:8" ht="14" customHeight="1">
      <c r="A116" s="97" t="s">
        <v>103</v>
      </c>
      <c r="B116" s="98" t="s">
        <v>9</v>
      </c>
      <c r="C116" s="66"/>
      <c r="D116" s="98" t="s">
        <v>10</v>
      </c>
      <c r="E116" s="67"/>
      <c r="F116" s="79" t="s">
        <v>9</v>
      </c>
      <c r="G116" s="99"/>
      <c r="H116" s="100" t="s">
        <v>10</v>
      </c>
    </row>
    <row r="117" spans="1:8" ht="14" customHeight="1">
      <c r="A117" s="68"/>
      <c r="B117" s="101" t="s">
        <v>11</v>
      </c>
      <c r="C117" s="69"/>
      <c r="D117" s="101" t="s">
        <v>11</v>
      </c>
      <c r="E117" s="69"/>
      <c r="F117" s="101" t="s">
        <v>11</v>
      </c>
      <c r="G117" s="99"/>
      <c r="H117" s="102" t="s">
        <v>11</v>
      </c>
    </row>
    <row r="118" spans="1:8" ht="14" customHeight="1">
      <c r="A118" s="70" t="s">
        <v>12</v>
      </c>
      <c r="B118" s="71">
        <f>B38</f>
        <v>0</v>
      </c>
      <c r="C118" s="47"/>
      <c r="D118" s="71">
        <f>D38</f>
        <v>0</v>
      </c>
      <c r="E118" s="72"/>
      <c r="F118" s="73">
        <f>F38</f>
        <v>0</v>
      </c>
      <c r="G118" s="74"/>
      <c r="H118" s="73">
        <f>H38</f>
        <v>0</v>
      </c>
    </row>
    <row r="119" spans="1:8" ht="14" customHeight="1">
      <c r="A119" s="70" t="s">
        <v>82</v>
      </c>
      <c r="B119" s="71">
        <f>SUM(B113:H113)</f>
        <v>0</v>
      </c>
      <c r="C119" s="75"/>
      <c r="D119" s="71"/>
      <c r="E119" s="76"/>
      <c r="F119" s="73">
        <f>B119</f>
        <v>0</v>
      </c>
      <c r="G119" s="74"/>
      <c r="H119" s="73"/>
    </row>
    <row r="120" spans="1:8" ht="14" customHeight="1">
      <c r="A120" s="70" t="s">
        <v>38</v>
      </c>
      <c r="B120" s="71">
        <f>B54</f>
        <v>0</v>
      </c>
      <c r="C120" s="75"/>
      <c r="D120" s="71">
        <f>D54</f>
        <v>0</v>
      </c>
      <c r="E120" s="76"/>
      <c r="F120" s="73">
        <f>F54</f>
        <v>0</v>
      </c>
      <c r="G120" s="74"/>
      <c r="H120" s="73">
        <f>H54</f>
        <v>0</v>
      </c>
    </row>
    <row r="121" spans="1:8" ht="14" customHeight="1">
      <c r="A121" s="70" t="s">
        <v>52</v>
      </c>
      <c r="B121" s="71">
        <f>B58</f>
        <v>0</v>
      </c>
      <c r="C121" s="75"/>
      <c r="D121" s="71">
        <f>D58</f>
        <v>0</v>
      </c>
      <c r="E121" s="76"/>
      <c r="F121" s="73">
        <f>F58</f>
        <v>0</v>
      </c>
      <c r="G121" s="74"/>
      <c r="H121" s="73">
        <f>H58</f>
        <v>0</v>
      </c>
    </row>
    <row r="122" spans="1:8" ht="14" customHeight="1">
      <c r="A122" s="70" t="s">
        <v>54</v>
      </c>
      <c r="B122" s="71">
        <f>B64</f>
        <v>0</v>
      </c>
      <c r="C122" s="75"/>
      <c r="D122" s="71">
        <f>D64</f>
        <v>0</v>
      </c>
      <c r="E122" s="76"/>
      <c r="F122" s="73">
        <f>F64</f>
        <v>0</v>
      </c>
      <c r="G122" s="74"/>
      <c r="H122" s="73">
        <f>H64</f>
        <v>0</v>
      </c>
    </row>
    <row r="123" spans="1:8" ht="14" customHeight="1">
      <c r="A123" s="70" t="s">
        <v>59</v>
      </c>
      <c r="B123" s="71">
        <f>B75</f>
        <v>0</v>
      </c>
      <c r="C123" s="75"/>
      <c r="D123" s="71">
        <f>D75</f>
        <v>0</v>
      </c>
      <c r="E123" s="76"/>
      <c r="F123" s="73">
        <f>F75</f>
        <v>0</v>
      </c>
      <c r="G123" s="74"/>
      <c r="H123" s="73">
        <f>H75</f>
        <v>0</v>
      </c>
    </row>
    <row r="124" spans="1:8" ht="14" customHeight="1">
      <c r="A124" s="70" t="s">
        <v>104</v>
      </c>
      <c r="B124" s="71">
        <f>B88</f>
        <v>0</v>
      </c>
      <c r="C124" s="75"/>
      <c r="D124" s="71">
        <f>D88</f>
        <v>0</v>
      </c>
      <c r="E124" s="76"/>
      <c r="F124" s="73">
        <f>F88</f>
        <v>0</v>
      </c>
      <c r="G124" s="74"/>
      <c r="H124" s="73">
        <f>H88</f>
        <v>0</v>
      </c>
    </row>
    <row r="125" spans="1:8" ht="14" customHeight="1" thickBot="1">
      <c r="A125" s="77" t="s">
        <v>75</v>
      </c>
      <c r="B125" s="78">
        <f>B98</f>
        <v>0</v>
      </c>
      <c r="C125" s="75"/>
      <c r="D125" s="78">
        <f>D98</f>
        <v>0</v>
      </c>
      <c r="E125" s="76"/>
      <c r="F125" s="79">
        <f>F98</f>
        <v>0</v>
      </c>
      <c r="G125" s="74"/>
      <c r="H125" s="79">
        <f>H98</f>
        <v>0</v>
      </c>
    </row>
    <row r="126" spans="1:8" ht="14" customHeight="1" thickBot="1">
      <c r="A126" s="103" t="s">
        <v>105</v>
      </c>
      <c r="B126" s="104">
        <f>SUM(B118:B125)</f>
        <v>0</v>
      </c>
      <c r="C126" s="105"/>
      <c r="D126" s="106">
        <f>SUM(D118:D125)</f>
        <v>0</v>
      </c>
      <c r="E126" s="107"/>
      <c r="F126" s="108">
        <f>SUM(F118:F125)</f>
        <v>0</v>
      </c>
      <c r="G126" s="109"/>
      <c r="H126" s="110">
        <f>SUM(H118:H125)</f>
        <v>0</v>
      </c>
    </row>
  </sheetData>
  <sheetProtection sheet="1" objects="1" scenarios="1"/>
  <mergeCells count="10">
    <mergeCell ref="B115:D115"/>
    <mergeCell ref="F115:H115"/>
    <mergeCell ref="F2:H2"/>
    <mergeCell ref="F3:H3"/>
    <mergeCell ref="F4:H4"/>
    <mergeCell ref="F5:H5"/>
    <mergeCell ref="B2:D2"/>
    <mergeCell ref="B3:D3"/>
    <mergeCell ref="B4:D4"/>
    <mergeCell ref="B5:D5"/>
  </mergeCells>
  <phoneticPr fontId="0" type="noConversion"/>
  <dataValidations count="1">
    <dataValidation type="date" operator="lessThan" allowBlank="1" showInputMessage="1" showErrorMessage="1" sqref="B5 E5" xr:uid="{00000000-0002-0000-0000-000000000000}">
      <formula1>39814</formula1>
    </dataValidation>
  </dataValidations>
  <pageMargins left="0.35433070866141736" right="0.19685039370078741" top="0.59055118110236227" bottom="0.59055118110236227" header="0.39370078740157483" footer="0.39370078740157483"/>
  <pageSetup paperSize="9" scale="84" fitToHeight="2"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14"/>
  <sheetViews>
    <sheetView workbookViewId="0">
      <selection activeCell="H30" sqref="H30"/>
    </sheetView>
  </sheetViews>
  <sheetFormatPr baseColWidth="10" defaultColWidth="8.83203125" defaultRowHeight="13"/>
  <cols>
    <col min="1" max="16384" width="8.83203125" style="1"/>
  </cols>
  <sheetData>
    <row r="1" spans="1:1" ht="21">
      <c r="A1" s="4" t="s">
        <v>106</v>
      </c>
    </row>
    <row r="2" spans="1:1">
      <c r="A2" s="2" t="s">
        <v>107</v>
      </c>
    </row>
    <row r="3" spans="1:1">
      <c r="A3" s="2" t="s">
        <v>108</v>
      </c>
    </row>
    <row r="4" spans="1:1">
      <c r="A4" s="2" t="s">
        <v>109</v>
      </c>
    </row>
    <row r="5" spans="1:1">
      <c r="A5" s="2" t="s">
        <v>110</v>
      </c>
    </row>
    <row r="6" spans="1:1">
      <c r="A6" s="2"/>
    </row>
    <row r="7" spans="1:1">
      <c r="A7" s="2" t="s">
        <v>111</v>
      </c>
    </row>
    <row r="8" spans="1:1">
      <c r="A8" s="2" t="s">
        <v>112</v>
      </c>
    </row>
    <row r="9" spans="1:1">
      <c r="A9" s="2" t="s">
        <v>113</v>
      </c>
    </row>
    <row r="10" spans="1:1">
      <c r="A10" s="2" t="s">
        <v>114</v>
      </c>
    </row>
    <row r="11" spans="1:1">
      <c r="A11" s="1" t="s">
        <v>115</v>
      </c>
    </row>
    <row r="14" spans="1:1">
      <c r="A14" s="3" t="s">
        <v>116</v>
      </c>
    </row>
  </sheetData>
  <phoneticPr fontId="0" type="noConversion"/>
  <pageMargins left="0.75" right="0.75" top="1" bottom="1" header="0.5" footer="0.5"/>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3"/>
  <sheetViews>
    <sheetView workbookViewId="0">
      <selection activeCell="D12" sqref="D12"/>
    </sheetView>
  </sheetViews>
  <sheetFormatPr baseColWidth="10" defaultColWidth="8.83203125" defaultRowHeight="13"/>
  <cols>
    <col min="1" max="16384" width="8.83203125" style="5"/>
  </cols>
  <sheetData>
    <row r="1" spans="1:1" ht="18">
      <c r="A1" s="6" t="s">
        <v>117</v>
      </c>
    </row>
    <row r="3" spans="1:1">
      <c r="A3" s="5" t="s">
        <v>118</v>
      </c>
    </row>
  </sheetData>
  <phoneticPr fontId="0" type="noConversion"/>
  <pageMargins left="0.75" right="0.75" top="1" bottom="1" header="0.5" footer="0.5"/>
  <pageSetup paperSize="9" orientation="portrait" horizontalDpi="0" verticalDpi="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249A7ABDF2242877607054FE77539" ma:contentTypeVersion="12" ma:contentTypeDescription="Create a new document." ma:contentTypeScope="" ma:versionID="f882c3aa75a82a79455704b067730bee">
  <xsd:schema xmlns:xsd="http://www.w3.org/2001/XMLSchema" xmlns:xs="http://www.w3.org/2001/XMLSchema" xmlns:p="http://schemas.microsoft.com/office/2006/metadata/properties" xmlns:ns2="bb0ebf68-01af-4e5b-8229-7fcfc71bfbe1" xmlns:ns3="378f0246-6206-4b88-91a5-687c37ac99de" targetNamespace="http://schemas.microsoft.com/office/2006/metadata/properties" ma:root="true" ma:fieldsID="66480d1e347d38b3a335dc296f06cfb7" ns2:_="" ns3:_="">
    <xsd:import namespace="bb0ebf68-01af-4e5b-8229-7fcfc71bfbe1"/>
    <xsd:import namespace="378f0246-6206-4b88-91a5-687c37ac99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ebf68-01af-4e5b-8229-7fcfc71bfb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8f0246-6206-4b88-91a5-687c37ac99d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E7AFA8-6912-42FA-90A7-CD31589BC4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0ebf68-01af-4e5b-8229-7fcfc71bfbe1"/>
    <ds:schemaRef ds:uri="378f0246-6206-4b88-91a5-687c37ac9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258D76-3E94-4A19-84D7-5F9BE676AC14}">
  <ds:schemaRefs>
    <ds:schemaRef ds:uri="http://schemas.microsoft.com/office/2006/metadata/properties"/>
  </ds:schemaRefs>
</ds:datastoreItem>
</file>

<file path=customXml/itemProps3.xml><?xml version="1.0" encoding="utf-8"?>
<ds:datastoreItem xmlns:ds="http://schemas.openxmlformats.org/officeDocument/2006/customXml" ds:itemID="{F2E45632-1540-4ACD-933D-3F4861D2D5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199</vt:i4>
      </vt:variant>
    </vt:vector>
  </HeadingPairs>
  <TitlesOfParts>
    <vt:vector size="202" baseType="lpstr">
      <vt:lpstr>Expenditure Questionnaire</vt:lpstr>
      <vt:lpstr>IMPORTANT NOTES!</vt:lpstr>
      <vt:lpstr>NOTES FROM CLIENT, please use</vt:lpstr>
      <vt:lpstr>AccountantCurrent</vt:lpstr>
      <vt:lpstr>AccountantSurvivor</vt:lpstr>
      <vt:lpstr>AlarmCurrent</vt:lpstr>
      <vt:lpstr>AlarmRetired</vt:lpstr>
      <vt:lpstr>AlarmSurvivor</vt:lpstr>
      <vt:lpstr>BankChargesCurrent</vt:lpstr>
      <vt:lpstr>BankChargesRetired</vt:lpstr>
      <vt:lpstr>BankChargesSurvivor</vt:lpstr>
      <vt:lpstr>BooksCurrent</vt:lpstr>
      <vt:lpstr>BooksRetired</vt:lpstr>
      <vt:lpstr>BooksSurvivor</vt:lpstr>
      <vt:lpstr>BUPACurrent</vt:lpstr>
      <vt:lpstr>BUPARetired</vt:lpstr>
      <vt:lpstr>BUPASurvivor</vt:lpstr>
      <vt:lpstr>Child1ChildCare</vt:lpstr>
      <vt:lpstr>Child1Clothing</vt:lpstr>
      <vt:lpstr>Child1DOB</vt:lpstr>
      <vt:lpstr>Child1EducationEnds</vt:lpstr>
      <vt:lpstr>Child1EducationFees</vt:lpstr>
      <vt:lpstr>Child1Name</vt:lpstr>
      <vt:lpstr>Child1Other</vt:lpstr>
      <vt:lpstr>Child1PocketMoney</vt:lpstr>
      <vt:lpstr>Child1Relation</vt:lpstr>
      <vt:lpstr>Child1Surname</vt:lpstr>
      <vt:lpstr>Child2ChildCare</vt:lpstr>
      <vt:lpstr>Child2Clothing</vt:lpstr>
      <vt:lpstr>Child2DOB</vt:lpstr>
      <vt:lpstr>Child2EducationEnds</vt:lpstr>
      <vt:lpstr>Child2EducationFees</vt:lpstr>
      <vt:lpstr>Child2Name</vt:lpstr>
      <vt:lpstr>Child2Other</vt:lpstr>
      <vt:lpstr>Child2PocketMoney</vt:lpstr>
      <vt:lpstr>Child2Relation</vt:lpstr>
      <vt:lpstr>Child2Surname</vt:lpstr>
      <vt:lpstr>Child3ChildCare</vt:lpstr>
      <vt:lpstr>Child3Clothing</vt:lpstr>
      <vt:lpstr>Child3DOB</vt:lpstr>
      <vt:lpstr>Child3EducationEnds</vt:lpstr>
      <vt:lpstr>Child3EducationFees</vt:lpstr>
      <vt:lpstr>Child3Name</vt:lpstr>
      <vt:lpstr>Child3Other</vt:lpstr>
      <vt:lpstr>Child3PocketMoney</vt:lpstr>
      <vt:lpstr>Child3Relation</vt:lpstr>
      <vt:lpstr>Child3Surname</vt:lpstr>
      <vt:lpstr>Child4ChildCare</vt:lpstr>
      <vt:lpstr>Child4Clothing</vt:lpstr>
      <vt:lpstr>Child4DOB</vt:lpstr>
      <vt:lpstr>Child4EducationEnds</vt:lpstr>
      <vt:lpstr>Child4EducationFees</vt:lpstr>
      <vt:lpstr>Child4Name</vt:lpstr>
      <vt:lpstr>Child4Other</vt:lpstr>
      <vt:lpstr>Child4PocketMoney</vt:lpstr>
      <vt:lpstr>Child4Relation</vt:lpstr>
      <vt:lpstr>Child4Surname</vt:lpstr>
      <vt:lpstr>Child5ChildCare</vt:lpstr>
      <vt:lpstr>Child5Clothing</vt:lpstr>
      <vt:lpstr>Child5DOB</vt:lpstr>
      <vt:lpstr>Child5EducationEnds</vt:lpstr>
      <vt:lpstr>Child5EducationFees</vt:lpstr>
      <vt:lpstr>Child5Name</vt:lpstr>
      <vt:lpstr>Child5Other</vt:lpstr>
      <vt:lpstr>Child5PocketMoney</vt:lpstr>
      <vt:lpstr>Child5Relation</vt:lpstr>
      <vt:lpstr>Child5Surname</vt:lpstr>
      <vt:lpstr>Child6ChildCare</vt:lpstr>
      <vt:lpstr>Child6Clothing</vt:lpstr>
      <vt:lpstr>Child6DOB</vt:lpstr>
      <vt:lpstr>Child6EducationEnds</vt:lpstr>
      <vt:lpstr>Child6EducationFees</vt:lpstr>
      <vt:lpstr>Child6Name</vt:lpstr>
      <vt:lpstr>Child6Other</vt:lpstr>
      <vt:lpstr>Child6PocketMoney</vt:lpstr>
      <vt:lpstr>Child6Relation</vt:lpstr>
      <vt:lpstr>Child6Surname</vt:lpstr>
      <vt:lpstr>Child7ChildCare</vt:lpstr>
      <vt:lpstr>Child7Clothing</vt:lpstr>
      <vt:lpstr>Child7DOB</vt:lpstr>
      <vt:lpstr>Child7EducationEnds</vt:lpstr>
      <vt:lpstr>Child7EducationFees</vt:lpstr>
      <vt:lpstr>Child7Name</vt:lpstr>
      <vt:lpstr>Child7Other</vt:lpstr>
      <vt:lpstr>Child7PocketMoney</vt:lpstr>
      <vt:lpstr>Child7Relation</vt:lpstr>
      <vt:lpstr>Child7Surname</vt:lpstr>
      <vt:lpstr>ContentsInsuranceCurrent</vt:lpstr>
      <vt:lpstr>ContentsInsuranceSurvivor</vt:lpstr>
      <vt:lpstr>CouncilTaxCurrent</vt:lpstr>
      <vt:lpstr>CouncilTaxSurvivor</vt:lpstr>
      <vt:lpstr>DentistCurrent</vt:lpstr>
      <vt:lpstr>DentistSurvivor</vt:lpstr>
      <vt:lpstr>DOB</vt:lpstr>
      <vt:lpstr>DOBPartner</vt:lpstr>
      <vt:lpstr>DoctorCurrent</vt:lpstr>
      <vt:lpstr>DoctorSurvivor</vt:lpstr>
      <vt:lpstr>EatingOutCurrent</vt:lpstr>
      <vt:lpstr>EatingOutRetired</vt:lpstr>
      <vt:lpstr>EatingOutSurvivor</vt:lpstr>
      <vt:lpstr>ElectricityCurrent</vt:lpstr>
      <vt:lpstr>ElectricitySurvivor</vt:lpstr>
      <vt:lpstr>FinancialPlannerCurrent</vt:lpstr>
      <vt:lpstr>FinancialPlannerSurvivor</vt:lpstr>
      <vt:lpstr>forenames</vt:lpstr>
      <vt:lpstr>ForenamesPartner</vt:lpstr>
      <vt:lpstr>GardenGardenerCurrent</vt:lpstr>
      <vt:lpstr>GardenGardenerSurvivor</vt:lpstr>
      <vt:lpstr>GasCurrent</vt:lpstr>
      <vt:lpstr>GasSurvivor</vt:lpstr>
      <vt:lpstr>HelpInHouseCurrent</vt:lpstr>
      <vt:lpstr>HelpInHouseSurvivor</vt:lpstr>
      <vt:lpstr>HobbiesCurrent</vt:lpstr>
      <vt:lpstr>HobbiesRetired</vt:lpstr>
      <vt:lpstr>HobbiesSurvivor</vt:lpstr>
      <vt:lpstr>HolidayHomeCurrent</vt:lpstr>
      <vt:lpstr>HolidayHomeSurvivor</vt:lpstr>
      <vt:lpstr>HolidaysCurrent</vt:lpstr>
      <vt:lpstr>HolidaysRetired</vt:lpstr>
      <vt:lpstr>HolidaysSurvivor</vt:lpstr>
      <vt:lpstr>HomeTelephoneCurrent</vt:lpstr>
      <vt:lpstr>HomeTelephoneSurvivor</vt:lpstr>
      <vt:lpstr>HousekeepingCurrent</vt:lpstr>
      <vt:lpstr>HousekeepingRetired</vt:lpstr>
      <vt:lpstr>HousekeepingSurvivor</vt:lpstr>
      <vt:lpstr>InternetCurrent</vt:lpstr>
      <vt:lpstr>InternetRetired</vt:lpstr>
      <vt:lpstr>InternetSurvivor</vt:lpstr>
      <vt:lpstr>LaundryCurrent</vt:lpstr>
      <vt:lpstr>LaundryRetired</vt:lpstr>
      <vt:lpstr>LaundrySurvivor</vt:lpstr>
      <vt:lpstr>MaintenanceCurrent</vt:lpstr>
      <vt:lpstr>MobilesCurrent</vt:lpstr>
      <vt:lpstr>MobilesRetired</vt:lpstr>
      <vt:lpstr>MobilesSurvivor</vt:lpstr>
      <vt:lpstr>OilCurrent</vt:lpstr>
      <vt:lpstr>OilSurvivor</vt:lpstr>
      <vt:lpstr>OpticianCurrent</vt:lpstr>
      <vt:lpstr>OpticianSurvivor</vt:lpstr>
      <vt:lpstr>OsteopathCurrent</vt:lpstr>
      <vt:lpstr>OsteopathSurvivor</vt:lpstr>
      <vt:lpstr>OtherCurrent</vt:lpstr>
      <vt:lpstr>OtherExpensesCurrent</vt:lpstr>
      <vt:lpstr>OtherExpensesRetired</vt:lpstr>
      <vt:lpstr>OtherExpensesSurvivor</vt:lpstr>
      <vt:lpstr>OtherInsuranceCurrent</vt:lpstr>
      <vt:lpstr>OtherInsuranceSurvivor</vt:lpstr>
      <vt:lpstr>OtherMiscCurrent</vt:lpstr>
      <vt:lpstr>OtherMiscRetired</vt:lpstr>
      <vt:lpstr>OtherMiscSurvivor</vt:lpstr>
      <vt:lpstr>OtherPersonalCurrent</vt:lpstr>
      <vt:lpstr>OtherPersonalRetired</vt:lpstr>
      <vt:lpstr>OtherPersonalSurvivor</vt:lpstr>
      <vt:lpstr>OtherSurvivor</vt:lpstr>
      <vt:lpstr>OwnAACurrent</vt:lpstr>
      <vt:lpstr>OwnAARetired</vt:lpstr>
      <vt:lpstr>OwnCarInsuranceCurrent</vt:lpstr>
      <vt:lpstr>OwnCarInsuranceRetired</vt:lpstr>
      <vt:lpstr>OwnCarTaxCurrent</vt:lpstr>
      <vt:lpstr>OwnCarTaxRetired</vt:lpstr>
      <vt:lpstr>OwnClothingCurrent</vt:lpstr>
      <vt:lpstr>OwnClothingRetired</vt:lpstr>
      <vt:lpstr>OwnClothingSurvivor</vt:lpstr>
      <vt:lpstr>OwnPetrolCurrent</vt:lpstr>
      <vt:lpstr>OwnPetrolRetired</vt:lpstr>
      <vt:lpstr>OwnServicingCurrent</vt:lpstr>
      <vt:lpstr>OwnServicingRetired</vt:lpstr>
      <vt:lpstr>PetFoodsCurrent</vt:lpstr>
      <vt:lpstr>PetFoodsRetired</vt:lpstr>
      <vt:lpstr>PetFoodsSurvivor</vt:lpstr>
      <vt:lpstr>PresentsCurrent</vt:lpstr>
      <vt:lpstr>PresentsRetired</vt:lpstr>
      <vt:lpstr>PresentsSurvivor</vt:lpstr>
      <vt:lpstr>'Expenditure Questionnaire'!Print_Area</vt:lpstr>
      <vt:lpstr>RepairsRenewalsCurrent</vt:lpstr>
      <vt:lpstr>RepairsRenewalsSurvivor</vt:lpstr>
      <vt:lpstr>SatelliteCurrent</vt:lpstr>
      <vt:lpstr>SatelliteSurvivor</vt:lpstr>
      <vt:lpstr>SolidFuelCurrent</vt:lpstr>
      <vt:lpstr>SolidFuelSurvivor</vt:lpstr>
      <vt:lpstr>SubsCurrent</vt:lpstr>
      <vt:lpstr>SubsRetired</vt:lpstr>
      <vt:lpstr>SubsSurvivor</vt:lpstr>
      <vt:lpstr>surname</vt:lpstr>
      <vt:lpstr>SurnamePartner</vt:lpstr>
      <vt:lpstr>SwimmingPoolCurrent</vt:lpstr>
      <vt:lpstr>SwimmingPoolSurvivor</vt:lpstr>
      <vt:lpstr>TobaccoCurrent</vt:lpstr>
      <vt:lpstr>TobaccoRetired</vt:lpstr>
      <vt:lpstr>TobaccoSurvivor</vt:lpstr>
      <vt:lpstr>TravellingCurrent</vt:lpstr>
      <vt:lpstr>TravellingRetired</vt:lpstr>
      <vt:lpstr>TravellingSurvivor</vt:lpstr>
      <vt:lpstr>TVLicenceCurrent</vt:lpstr>
      <vt:lpstr>TVLicenceSurvivor</vt:lpstr>
      <vt:lpstr>VetCurrent</vt:lpstr>
      <vt:lpstr>VetSurvivor</vt:lpstr>
      <vt:lpstr>WaterRatesCurrent</vt:lpstr>
      <vt:lpstr>WaterRatesSurvivor</vt:lpstr>
      <vt:lpstr>WinesSpiritsCurrent</vt:lpstr>
      <vt:lpstr>WinesSpiritsRetired</vt:lpstr>
      <vt:lpstr>WinesSpiritsSurvivor</vt:lpstr>
    </vt:vector>
  </TitlesOfParts>
  <Manager/>
  <Company>Successful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Armson</dc:creator>
  <cp:keywords/>
  <dc:description/>
  <cp:lastModifiedBy>Michael Roberts</cp:lastModifiedBy>
  <cp:revision/>
  <dcterms:created xsi:type="dcterms:W3CDTF">2002-06-21T15:06:47Z</dcterms:created>
  <dcterms:modified xsi:type="dcterms:W3CDTF">2023-06-17T15:37:49Z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0x01010092B249A7ABDF2242877607054FE77539</vt:lpwstr>
  </property>
</Properties>
</file>